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Aleksova\Договор за пелети - Нес нови енергийни системи - 633\Възлагателни писма и списъци\Превъзлагане-24.11.2022\За публикуване\"/>
    </mc:Choice>
  </mc:AlternateContent>
  <bookViews>
    <workbookView xWindow="0" yWindow="0" windowWidth="28800" windowHeight="13590"/>
  </bookViews>
  <sheets>
    <sheet name="Монтаж_ПГО" sheetId="1" r:id="rId1"/>
  </sheets>
  <definedNames>
    <definedName name="_xlnm._FilterDatabase" localSheetId="0" hidden="1">Монтаж_ПГО!$B$8:$K$8</definedName>
    <definedName name="Z_7997FD49_EFC5_4FC5_B4AB_647DA991FA76_.wvu.FilterData" localSheetId="0" hidden="1">Монтаж_ПГО!$A$7:$L$99</definedName>
  </definedNames>
  <calcPr calcId="145621"/>
  <customWorkbookViews>
    <customWorkbookView name="Филтър 1" guid="{7997FD49-EFC5-4FC5-B4AB-647DA991FA76}" maximized="1" windowWidth="0" windowHeight="0" activeSheetId="0"/>
  </customWorkbookViews>
  <extLst>
    <ext uri="GoogleSheetsCustomDataVersion1">
      <go:sheetsCustomData xmlns:go="http://customooxmlschemas.google.com/" r:id="rId5" roundtripDataSignature="AMtx7miwDmVZ3UImS577L2+dnoGoYVoanQ=="/>
    </ext>
  </extLst>
</workbook>
</file>

<file path=xl/sharedStrings.xml><?xml version="1.0" encoding="utf-8"?>
<sst xmlns="http://schemas.openxmlformats.org/spreadsheetml/2006/main" count="913" uniqueCount="276">
  <si>
    <t>Служебен</t>
  </si>
  <si>
    <t>П О Р Ъ Ч К А</t>
  </si>
  <si>
    <t>Г Р А Ф И К</t>
  </si>
  <si>
    <t/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</si>
  <si>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</si>
  <si>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</si>
  <si>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</si>
  <si>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</si>
  <si>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</si>
  <si>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</si>
  <si>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</si>
  <si>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</si>
  <si>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</si>
  <si>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</si>
  <si>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483b65ca7a472479fe32d2c850e7d2b5</t>
  </si>
  <si>
    <t>1</t>
  </si>
  <si>
    <t>БАНКЯ</t>
  </si>
  <si>
    <t>СО ОПОС_249</t>
  </si>
  <si>
    <t>Пелетна камина с водна риза 12 kW +/- 10%</t>
  </si>
  <si>
    <t>3b40f31e7c744d510eefcc15eebfec0c</t>
  </si>
  <si>
    <t>Стоманен панелeн радиатор (500x1200мм) +/- 20%</t>
  </si>
  <si>
    <t>3bee2df3b6f062942b6da2e227bcc86f</t>
  </si>
  <si>
    <t>2</t>
  </si>
  <si>
    <t>2 СО ОПОС_10895</t>
  </si>
  <si>
    <t>Пелетен котел 33 kW  +/- 10%</t>
  </si>
  <si>
    <t>46c861beef88cc6a6d8140549fc6579d</t>
  </si>
  <si>
    <t>3</t>
  </si>
  <si>
    <t>2 СО ОПОС_11695</t>
  </si>
  <si>
    <t>ecdb52b9d7839ca7a5c0c4a5489a3ab0</t>
  </si>
  <si>
    <t>4</t>
  </si>
  <si>
    <t>ВИТОША</t>
  </si>
  <si>
    <t>СО ОПОС_450</t>
  </si>
  <si>
    <t>e933e95ca743081619dc83a98eeca4b8</t>
  </si>
  <si>
    <t>Стоманен панелeн радиатор (500x1800мм) +/- 20%</t>
  </si>
  <si>
    <t>ff3be0db4dabd01a13e672a9bc08c049</t>
  </si>
  <si>
    <t>5</t>
  </si>
  <si>
    <t>СО ОПОС_498</t>
  </si>
  <si>
    <t>6d1f50c3b64931d862dc6ed5fc120243</t>
  </si>
  <si>
    <t>064ac08d1b851134a74fba96158f6466</t>
  </si>
  <si>
    <t>6</t>
  </si>
  <si>
    <t>2 СО ОПОС_10421</t>
  </si>
  <si>
    <t>Топловъздушна пелетна камина със закрита горивна камера 12 kW +/- 10%</t>
  </si>
  <si>
    <t>27f6c0e1a2b3f2802eb3d53df27f31d9</t>
  </si>
  <si>
    <t>7</t>
  </si>
  <si>
    <t>2 СО ОПОС_10949</t>
  </si>
  <si>
    <t>25c17761b753a71e96f58e13c40c3d8a</t>
  </si>
  <si>
    <t>8</t>
  </si>
  <si>
    <t>ВЪЗРАЖДАНЕ</t>
  </si>
  <si>
    <t>СО ОПОС_968</t>
  </si>
  <si>
    <t>Пелетна камина с водна риза 25 kW +/- 10%</t>
  </si>
  <si>
    <t>6f617e0581ebdf7bf08f829a2f35b7e5</t>
  </si>
  <si>
    <t>4b11f6e80b40aeb88aba64d6bb98bbc9</t>
  </si>
  <si>
    <t>9</t>
  </si>
  <si>
    <t>ИЗГРЕВ</t>
  </si>
  <si>
    <t>СО ОПОС_1210</t>
  </si>
  <si>
    <t>Пелетен котел 25 kW  +/- 10%</t>
  </si>
  <si>
    <t>a83c5d94e139fda66dabc18bf68eaff4</t>
  </si>
  <si>
    <t>10</t>
  </si>
  <si>
    <t>КРАСНА ПОЛЯНА</t>
  </si>
  <si>
    <t>СО ОПОС_2248</t>
  </si>
  <si>
    <t>e6f72e1592280063950d2788e14958e8</t>
  </si>
  <si>
    <t>c9e8c89e730adb7786b05e5b1d2bff74</t>
  </si>
  <si>
    <t>6e8aa929862a58acc1e79bd3d21103d7</t>
  </si>
  <si>
    <t>11</t>
  </si>
  <si>
    <t>КРЕМИКОВЦИ</t>
  </si>
  <si>
    <t>СО ОПОС_904Ф</t>
  </si>
  <si>
    <t>Пелетна камина с водна риза 18 kW +/- 10%</t>
  </si>
  <si>
    <t>4-Отказан</t>
  </si>
  <si>
    <t>6eeeae3bb8beb1b075439dd6fc131795</t>
  </si>
  <si>
    <t>50d7b07dad221d76459487d3d535099b</t>
  </si>
  <si>
    <t>1882e489b3c3cef7190207062b66764e</t>
  </si>
  <si>
    <t>12</t>
  </si>
  <si>
    <t>СО ОПОС_907Ф</t>
  </si>
  <si>
    <t>Пелетен котел 39 kW  +/- 10%</t>
  </si>
  <si>
    <t>ce3bbfdefd8d7b9f3db2b7c00fff9441</t>
  </si>
  <si>
    <t>13</t>
  </si>
  <si>
    <t>СО ОПОС_2749</t>
  </si>
  <si>
    <t>f4810901195a3e235f25895858de0606</t>
  </si>
  <si>
    <t>a476c3cdfed058b9c43bbfde4afe2ffd</t>
  </si>
  <si>
    <t>14</t>
  </si>
  <si>
    <t>СО ОПОС_2761</t>
  </si>
  <si>
    <t>4cb4296f8a4b5e008e6b18a7db866363</t>
  </si>
  <si>
    <t>091064e62dc9c97cee0f60d3145cff76</t>
  </si>
  <si>
    <t>15</t>
  </si>
  <si>
    <t>СО ОПОС_2975</t>
  </si>
  <si>
    <t>228fce83fa7f6aedd53a56103cdc79fe</t>
  </si>
  <si>
    <t>80dd271eca08c59f2757d81deba198a4</t>
  </si>
  <si>
    <t>16</t>
  </si>
  <si>
    <t>СО ОПОС_2988</t>
  </si>
  <si>
    <t>a5a79d59eac24ebb1fab3be1ddfc6b5c</t>
  </si>
  <si>
    <t>593fc6d19bb1eb23c77d1285e3bdf970</t>
  </si>
  <si>
    <t>17</t>
  </si>
  <si>
    <t>СО ОПОС_3182</t>
  </si>
  <si>
    <t>849ac8f85bd67aa1daed50005a2d3260</t>
  </si>
  <si>
    <t>99b71bc4b3244e7c6cfe4a016fb23653</t>
  </si>
  <si>
    <t>18</t>
  </si>
  <si>
    <t>СО ОПОС_3414</t>
  </si>
  <si>
    <t>обмисля за климатик</t>
  </si>
  <si>
    <t>5-Отложен</t>
  </si>
  <si>
    <t>b4a15830f871fedffd6f06bdebc0d378</t>
  </si>
  <si>
    <t>da57c81ac16aa08dc809183e5af45898</t>
  </si>
  <si>
    <t>19</t>
  </si>
  <si>
    <t>СО ОПОС_3435</t>
  </si>
  <si>
    <t>0ca2719cc6f24efdba5398461ecae820</t>
  </si>
  <si>
    <t>58276891d70394be9dc9655cea4fbaed</t>
  </si>
  <si>
    <t>20</t>
  </si>
  <si>
    <t>СО ОПОС_4107</t>
  </si>
  <si>
    <t>5bb7fa76f7fe0cf8cd03ac96e174d13c</t>
  </si>
  <si>
    <t>1a6ff9f660c196bb6c25652a6640f0f9</t>
  </si>
  <si>
    <t>21</t>
  </si>
  <si>
    <t>СО ОПОС_4158</t>
  </si>
  <si>
    <t>436179855c5daeae2a16df593dc27b22</t>
  </si>
  <si>
    <t>22</t>
  </si>
  <si>
    <t>2 СО ОПОС_2307</t>
  </si>
  <si>
    <t>ad03355e9f5eca406849039c533ced2e</t>
  </si>
  <si>
    <t>23</t>
  </si>
  <si>
    <t>2 СО ОПОС_2311</t>
  </si>
  <si>
    <t>Топловъздушна пелетна камина със закрита горивна камера 6 kW +/- 10%</t>
  </si>
  <si>
    <t>ad4541a983e6776c8376b60df518f49c</t>
  </si>
  <si>
    <t>24</t>
  </si>
  <si>
    <t>2 СО ОПОС_2435</t>
  </si>
  <si>
    <t>257a7ef7666dc49f9f23b25e59197471</t>
  </si>
  <si>
    <t>25</t>
  </si>
  <si>
    <t>2 СО ОПОС_2486</t>
  </si>
  <si>
    <t>419a6f6b8a0cbf3539d0f5d30140984b</t>
  </si>
  <si>
    <t>26</t>
  </si>
  <si>
    <t>ЛОЗЕНЕЦ</t>
  </si>
  <si>
    <t>СО ОПОС_3004</t>
  </si>
  <si>
    <t>329b9b7d48a8ffb0d5362d011ae28494</t>
  </si>
  <si>
    <t>27</t>
  </si>
  <si>
    <t>СО ОПОС_3031</t>
  </si>
  <si>
    <t>22fb8b27e48829008c657135f4250d9c</t>
  </si>
  <si>
    <t>28</t>
  </si>
  <si>
    <t>ЛЮЛИН</t>
  </si>
  <si>
    <t>СО ОПОС_3322</t>
  </si>
  <si>
    <t>29a2657ff0c8ac763b3294f1611c41f0</t>
  </si>
  <si>
    <t>29</t>
  </si>
  <si>
    <t>МЛАДОСТ</t>
  </si>
  <si>
    <t>СО ОПОС_3648</t>
  </si>
  <si>
    <t>c623d81dfd6324ec5e2bddabf2627cf2</t>
  </si>
  <si>
    <t>fab421d8b0e245df448fb560a4d36353</t>
  </si>
  <si>
    <t>14358331efa938e71ea6d398ac062cb2</t>
  </si>
  <si>
    <t>30</t>
  </si>
  <si>
    <t>СО ОПОС_3659</t>
  </si>
  <si>
    <t>cb2f651852dd255a630ff928eb5ddc8b</t>
  </si>
  <si>
    <t>40e3e55a6d97fcbc570ca006300f746b</t>
  </si>
  <si>
    <t>31</t>
  </si>
  <si>
    <t>СО ОПОС_3665</t>
  </si>
  <si>
    <t>9170787e81e997df0b3502cf571dc594</t>
  </si>
  <si>
    <t>af78d44f4cb5b65344f2cece978ed62a</t>
  </si>
  <si>
    <t>32</t>
  </si>
  <si>
    <t>СО ОПОС_3673</t>
  </si>
  <si>
    <t>25d6e0c1a0c90d4f39e673b919cc745e</t>
  </si>
  <si>
    <t>094fcd233b4bfeada05b19fc84aa7bd0</t>
  </si>
  <si>
    <t>33</t>
  </si>
  <si>
    <t>2 СО ОПОС_10816</t>
  </si>
  <si>
    <t>93de004ee4c2c43d889aa8c4dc97659f</t>
  </si>
  <si>
    <t>34</t>
  </si>
  <si>
    <t>НАДЕЖДА</t>
  </si>
  <si>
    <t>СО ОПОС_3957</t>
  </si>
  <si>
    <t>f6d81fabf24d0221354c8f429c5295d6</t>
  </si>
  <si>
    <t>a1f549c854d5495eb9c2dae8ecb01004</t>
  </si>
  <si>
    <t>35</t>
  </si>
  <si>
    <t>СО ОПОС_3965</t>
  </si>
  <si>
    <t>9c1b1e03b2efabf3f9af97112c96e4c8</t>
  </si>
  <si>
    <t>47a3f19545a352a2be3b7b818a00d832</t>
  </si>
  <si>
    <t>36</t>
  </si>
  <si>
    <t>НОВИ ИСКЪР</t>
  </si>
  <si>
    <t>2 СО ОПОС_11143</t>
  </si>
  <si>
    <t>a93866009c6fdf4a2201a489f60d1963</t>
  </si>
  <si>
    <t>37</t>
  </si>
  <si>
    <t>2 СО ОПОС_11562</t>
  </si>
  <si>
    <t>Топловъздушна пелетна камина със закрита горивна камера 10 kW +/- 10%</t>
  </si>
  <si>
    <t>a715a7baed000ff243832a84b90481f0</t>
  </si>
  <si>
    <t>38</t>
  </si>
  <si>
    <t>ОБОРИЩЕ</t>
  </si>
  <si>
    <t>СО ОПОС_4510</t>
  </si>
  <si>
    <t>41b5aa685a1b204de38b6846ed153901</t>
  </si>
  <si>
    <t>39</t>
  </si>
  <si>
    <t>СО ОПОС_4522</t>
  </si>
  <si>
    <t>90a8a9b7b0c20d67cc3afc9b33d896f4</t>
  </si>
  <si>
    <t>f154f87a6c94ab00e2d7dbaff437cd40</t>
  </si>
  <si>
    <t>40</t>
  </si>
  <si>
    <t>ОВЧА КУПЕЛ</t>
  </si>
  <si>
    <t>СО ОПОС_4977</t>
  </si>
  <si>
    <t>c41348c26ac5b6036e939781ed9cee5e</t>
  </si>
  <si>
    <t>d8ab8675126bcf0930362c0b1fff4671</t>
  </si>
  <si>
    <t>41</t>
  </si>
  <si>
    <t>СО ОПОС_5089</t>
  </si>
  <si>
    <t>8898583fc2830e022ebaf0794277ce04</t>
  </si>
  <si>
    <t>c4ae037fcfc029a59d5c18145480cdd4</t>
  </si>
  <si>
    <t>42</t>
  </si>
  <si>
    <t>2 СО ОПОС_1734</t>
  </si>
  <si>
    <t>52fca6d3096c2a25c26b6674e7a1a227</t>
  </si>
  <si>
    <t>43</t>
  </si>
  <si>
    <t>2 СО ОПОС_10204</t>
  </si>
  <si>
    <t>c607d204536192a392d2334632654f36</t>
  </si>
  <si>
    <t>44</t>
  </si>
  <si>
    <t>ПАНЧАРЕВО</t>
  </si>
  <si>
    <t>2 СО ОПОС_648</t>
  </si>
  <si>
    <t>f7223c5bda209fda7a080e79b3951495</t>
  </si>
  <si>
    <t>45</t>
  </si>
  <si>
    <t>2 СО ОПОС_678</t>
  </si>
  <si>
    <t>7d37af2d177e924497a5bae0c04bdcbd</t>
  </si>
  <si>
    <t>46</t>
  </si>
  <si>
    <t>2 СО ОПОС_10744</t>
  </si>
  <si>
    <t>9f2ea5946fd3d94051f03e7c64507241</t>
  </si>
  <si>
    <t>47</t>
  </si>
  <si>
    <t>2 СО ОПОС_10794</t>
  </si>
  <si>
    <t>2894af5bb5eba2a611aa27f114aeecf1</t>
  </si>
  <si>
    <t>48</t>
  </si>
  <si>
    <t>ПОДУЯНЕ</t>
  </si>
  <si>
    <t>СО ОПОС_5510</t>
  </si>
  <si>
    <t>083fdb8be5f8956f38b23a9cb6ae4143</t>
  </si>
  <si>
    <t>d24ecbf0bccd7085f3f5d7adb64960a7</t>
  </si>
  <si>
    <t>49</t>
  </si>
  <si>
    <t>СО ОПОС_8307</t>
  </si>
  <si>
    <t>f4fc9ed34008f993731158881db28c96</t>
  </si>
  <si>
    <t>2dc18bb7c86000282d93a083381b6827</t>
  </si>
  <si>
    <t>f8feace12de3b03b5b9189d3b62f53de</t>
  </si>
  <si>
    <t>50</t>
  </si>
  <si>
    <t>2 СО ОПОС_1484</t>
  </si>
  <si>
    <t>97bbd7f3509880836a9d6c659340e463</t>
  </si>
  <si>
    <t>51</t>
  </si>
  <si>
    <t>2 СО ОПОС_10714</t>
  </si>
  <si>
    <t>5e64947a40b3be6b7cf5fde48fcd6a87</t>
  </si>
  <si>
    <t>52</t>
  </si>
  <si>
    <t>СЕРДИКА</t>
  </si>
  <si>
    <t>СО ОПОС_5761</t>
  </si>
  <si>
    <t>3db8eb3164fa80a54ab5253386443654</t>
  </si>
  <si>
    <t>53</t>
  </si>
  <si>
    <t>СО ОПОС_5972</t>
  </si>
  <si>
    <t>7960149119a196b4079085b8acf2ee11</t>
  </si>
  <si>
    <t>af05e6022501fcfac7ec988af0177c5b</t>
  </si>
  <si>
    <t>54</t>
  </si>
  <si>
    <t>СО ОПОС_5988</t>
  </si>
  <si>
    <t>290d1e68f5cc2020017373c7cd4702c8</t>
  </si>
  <si>
    <t>55</t>
  </si>
  <si>
    <t>СО ОПОС_6441</t>
  </si>
  <si>
    <t>7ad80bec137653b4ea3117c9e13d74c9</t>
  </si>
  <si>
    <t>c424d03f4362e3bed559d2a64c987d3e</t>
  </si>
  <si>
    <t>56</t>
  </si>
  <si>
    <t>СЛАТИНА</t>
  </si>
  <si>
    <t>СО ОПОС_6021</t>
  </si>
  <si>
    <t>cf13d93deecfae91da691c4108a9728d</t>
  </si>
  <si>
    <t>3ccb9856fe4803f2af7b398cf76d2092</t>
  </si>
  <si>
    <t>57</t>
  </si>
  <si>
    <t>СО ОПОС_6133</t>
  </si>
  <si>
    <t>880f0e95ef1bc8ac3e5d662c797447f3</t>
  </si>
  <si>
    <t>58</t>
  </si>
  <si>
    <t>СРЕДЕЦ</t>
  </si>
  <si>
    <t>СО ОПОС_6311</t>
  </si>
  <si>
    <t>8b0c00e2002c204143bb7559530a51e0</t>
  </si>
  <si>
    <t>12.01.2023</t>
  </si>
  <si>
    <t>13.01.2023</t>
  </si>
  <si>
    <t>16.01.2023</t>
  </si>
  <si>
    <t>17.01.2023</t>
  </si>
  <si>
    <t>18.01.2023</t>
  </si>
  <si>
    <t>19.01.2023</t>
  </si>
  <si>
    <t>20.01.2023</t>
  </si>
  <si>
    <t>23.01.2023</t>
  </si>
  <si>
    <t>24.01.2023</t>
  </si>
  <si>
    <t>25.01.2023</t>
  </si>
  <si>
    <t>26.01.2023</t>
  </si>
  <si>
    <t>27.01.2023</t>
  </si>
  <si>
    <t>1-За монтаж</t>
  </si>
  <si>
    <t>3-Ненамерен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</si>
  <si>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</si>
  <si>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t>Забележка: Графикът е  актуален към 05.12.2022 г. и може да търпи промени!</t>
  </si>
  <si>
    <t xml:space="preserve">колебае се </t>
  </si>
  <si>
    <t xml:space="preserve">отказва се </t>
  </si>
  <si>
    <t>не отговаря на посочения телефон</t>
  </si>
  <si>
    <t>грешен телефонен номер</t>
  </si>
  <si>
    <t xml:space="preserve">некоректен адрес </t>
  </si>
  <si>
    <t>ГРАФИК ЗА ИЗВЪРШВАНЕ НА „Доставка, монтаж, въвеждане в експлоатация и гаранционно обслужване на отоплителни устройства за битово отопление на пелети и радиатори“  за райони БАНКЯ, ВИТОША, ВЪЗРАЖДАНЕ, ИЗГРЕВ, КРАСНА ПОЛЯНА, КРЕМИКОВЦИ, ЛОЗЕНЕЦ, ЛЮЛИН, МЛАДОСТ, НАДЕЖДА, НОВИ ИСКЪР, ОБОРИЩЕ, ОВЧА КУПЕЛ, ПАНЧАРЕВО, ПОДУЯНЕ, СЕРДИКА, СЛАТИНА и СРЕДЕЦ.</t>
  </si>
  <si>
    <r>
      <t xml:space="preserve">ИЗПЪЛНИТЕЛ ПО ДОГОВОР ВЪВ ВРЪЗКА С ПУБЛИКУВАНИЯ ГРАФИК Е „НЕС – НОВИ ЕНЕРГИЙНИ СИСТЕМИ“ ООД               
    </t>
    </r>
    <r>
      <rPr>
        <sz val="11"/>
        <color rgb="FFFF0000"/>
        <rFont val="Calibri"/>
        <family val="2"/>
        <charset val="204"/>
        <scheme val="minor"/>
      </rPr>
      <t xml:space="preserve"> Разкрита е отделна телефонна линия за контакт с потребителите по проекта: +359 54 87 45 41.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тел. за контакти</t>
    </r>
    <r>
      <rPr>
        <sz val="11"/>
        <rFont val="Calibri"/>
        <family val="2"/>
        <charset val="204"/>
        <scheme val="minor"/>
      </rPr>
      <t>: 0700 17 343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</si>
</sst>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</font>
    <font>
      <sz val="11"/>
      <name val="Calibri"/>
      <family val="2"/>
    </font>
    <font>
      <sz val="12"/>
      <color rgb="FFCC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6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top" wrapText="1"/>
    </xf>
    <xf numFmtId="0" fontId="3" fillId="3" borderId="4" xfId="0" applyFont="1" applyFill="1" applyBorder="1"/>
    <xf numFmtId="0" fontId="3" fillId="3" borderId="5" xfId="0" applyFont="1" applyFill="1" applyBorder="1"/>
    <xf numFmtId="0" fontId="2" fillId="4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7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117476</xdr:colOff>
      <xdr:row>0</xdr:row>
      <xdr:rowOff>98846</xdr:rowOff>
    </xdr:from>
    <xdr:to>
      <xdr:col>2</xdr:col>
      <xdr:colOff>998220</xdr:colOff>
      <xdr:row>0</xdr:row>
      <xdr:rowOff>1184433</xdr:rowOff>
    </xdr:to>
    <xdr:pic>
      <xdr:nvPicPr>
        <xdr:cNvPr id="5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98846"/>
          <a:ext cx="1214119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1464462</xdr:colOff>
      <xdr:row>0</xdr:row>
      <xdr:rowOff>123825</xdr:rowOff>
    </xdr:from>
    <xdr:to>
      <xdr:col>6</xdr:col>
      <xdr:colOff>47625</xdr:colOff>
      <xdr:row>0</xdr:row>
      <xdr:rowOff>1190625</xdr:rowOff>
    </xdr:to>
    <xdr:pic>
      <xdr:nvPicPr>
        <xdr:cNvPr id="6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062" y="123825"/>
          <a:ext cx="916788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713424</xdr:colOff>
      <xdr:row>0</xdr:row>
      <xdr:rowOff>131656</xdr:rowOff>
    </xdr:from>
    <xdr:to>
      <xdr:col>10</xdr:col>
      <xdr:colOff>583518</xdr:colOff>
      <xdr:row>0</xdr:row>
      <xdr:rowOff>1182051</xdr:rowOff>
    </xdr:to>
    <xdr:pic>
      <xdr:nvPicPr>
        <xdr:cNvPr id="7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0849" y="131656"/>
          <a:ext cx="1203594" cy="105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6"/>
  <sheetViews>
    <sheetView tabSelected="1" topLeftCell="B1" zoomScaleNormal="100" workbookViewId="0">
      <selection activeCell="B4" sqref="B4:K4"/>
    </sheetView>
  </sheetViews>
  <sheetFormatPr defaultColWidth="14.42578125" defaultRowHeight="15" customHeight="1" x14ac:dyDescent="0.25"/>
  <cols>
    <col min="1" max="1" width="8.7109375" hidden="1" customWidth="1"/>
    <col min="2" max="2" width="5" customWidth="1"/>
    <col min="3" max="3" width="15" customWidth="1"/>
    <col min="4" max="4" width="13.28515625" customWidth="1"/>
    <col min="5" max="5" width="30" customWidth="1"/>
    <col min="6" max="6" width="5" customWidth="1"/>
    <col min="7" max="7" width="10" customWidth="1"/>
    <col min="8" max="9" width="9.28515625" customWidth="1"/>
    <col min="10" max="10" width="18.5703125" customWidth="1"/>
    <col min="11" max="11" width="10" customWidth="1"/>
    <col min="12" max="12" width="8.7109375" customWidth="1"/>
  </cols>
  <sheetData>
    <row r="1" spans="1:12" ht="105.75" customHeight="1" x14ac:dyDescent="0.25">
      <c r="B1" s="16"/>
      <c r="C1" s="17"/>
      <c r="D1" s="17"/>
      <c r="E1" s="17"/>
      <c r="F1" s="17"/>
      <c r="G1" s="17"/>
      <c r="H1" s="17"/>
      <c r="I1" s="17"/>
      <c r="J1" s="17"/>
      <c r="K1" s="18"/>
    </row>
    <row r="2" spans="1:12" ht="75.75" customHeight="1" x14ac:dyDescent="0.25">
      <c r="B2" s="19" t="s">
        <v>274</v>
      </c>
      <c r="C2" s="19"/>
      <c r="D2" s="19"/>
      <c r="E2" s="19"/>
      <c r="F2" s="19"/>
      <c r="G2" s="19"/>
      <c r="H2" s="19"/>
      <c r="I2" s="19"/>
      <c r="J2" s="19"/>
      <c r="K2" s="19"/>
    </row>
    <row r="3" spans="1:12" ht="81.75" customHeight="1" x14ac:dyDescent="0.25">
      <c r="B3" s="20" t="s">
        <v>267</v>
      </c>
      <c r="C3" s="20"/>
      <c r="D3" s="20"/>
      <c r="E3" s="20"/>
      <c r="F3" s="20"/>
      <c r="G3" s="20"/>
      <c r="H3" s="20"/>
      <c r="I3" s="20"/>
      <c r="J3" s="20"/>
      <c r="K3" s="20"/>
    </row>
    <row r="4" spans="1:12" ht="60.75" customHeight="1" x14ac:dyDescent="0.25">
      <c r="B4" s="21" t="s">
        <v>275</v>
      </c>
      <c r="C4" s="21"/>
      <c r="D4" s="21"/>
      <c r="E4" s="21"/>
      <c r="F4" s="21"/>
      <c r="G4" s="21"/>
      <c r="H4" s="21"/>
      <c r="I4" s="21"/>
      <c r="J4" s="21"/>
      <c r="K4" s="21"/>
    </row>
    <row r="5" spans="1:12" ht="21.75" customHeight="1" x14ac:dyDescent="0.25">
      <c r="B5" s="22" t="s">
        <v>268</v>
      </c>
      <c r="C5" s="22"/>
      <c r="D5" s="22"/>
      <c r="E5" s="22"/>
      <c r="F5" s="22"/>
      <c r="G5" s="22"/>
      <c r="H5" s="22"/>
      <c r="I5" s="22"/>
      <c r="J5" s="22"/>
      <c r="K5" s="22"/>
    </row>
    <row r="6" spans="1:12" ht="25.5" x14ac:dyDescent="0.25">
      <c r="A6" s="1" t="s">
        <v>0</v>
      </c>
      <c r="B6" s="15" t="s">
        <v>1</v>
      </c>
      <c r="C6" s="13"/>
      <c r="D6" s="13"/>
      <c r="E6" s="13"/>
      <c r="F6" s="13"/>
      <c r="G6" s="12" t="s">
        <v>2</v>
      </c>
      <c r="H6" s="13"/>
      <c r="I6" s="13"/>
      <c r="J6" s="13"/>
      <c r="K6" s="14"/>
    </row>
    <row r="7" spans="1:12" ht="25.5" x14ac:dyDescent="0.25">
      <c r="A7" s="1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</row>
    <row r="8" spans="1:12" x14ac:dyDescent="0.25">
      <c r="A8" s="1">
        <v>0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1:12" ht="39.75" customHeight="1" x14ac:dyDescent="0.25">
      <c r="A9" s="2" t="s">
        <v>14</v>
      </c>
      <c r="B9" s="8" t="s">
        <v>15</v>
      </c>
      <c r="C9" s="8" t="s">
        <v>16</v>
      </c>
      <c r="D9" s="8" t="s">
        <v>17</v>
      </c>
      <c r="E9" s="6" t="s">
        <v>18</v>
      </c>
      <c r="F9" s="8">
        <v>1</v>
      </c>
      <c r="G9" s="9" t="s">
        <v>256</v>
      </c>
      <c r="H9" s="10" t="s">
        <v>3</v>
      </c>
      <c r="I9" s="10" t="s">
        <v>3</v>
      </c>
      <c r="J9" s="8"/>
      <c r="K9" s="8" t="s">
        <v>265</v>
      </c>
      <c r="L9" s="3" t="s">
        <v>3</v>
      </c>
    </row>
    <row r="10" spans="1:12" ht="39.75" customHeight="1" x14ac:dyDescent="0.25">
      <c r="A10" s="2" t="s">
        <v>19</v>
      </c>
      <c r="B10" s="8" t="s">
        <v>3</v>
      </c>
      <c r="C10" s="8" t="s">
        <v>16</v>
      </c>
      <c r="D10" s="8" t="s">
        <v>17</v>
      </c>
      <c r="E10" s="6" t="s">
        <v>20</v>
      </c>
      <c r="F10" s="8">
        <v>2</v>
      </c>
      <c r="G10" s="9" t="s">
        <v>256</v>
      </c>
      <c r="H10" s="10" t="s">
        <v>3</v>
      </c>
      <c r="I10" s="10" t="s">
        <v>3</v>
      </c>
      <c r="J10" s="8"/>
      <c r="K10" s="8" t="s">
        <v>265</v>
      </c>
      <c r="L10" s="3" t="s">
        <v>3</v>
      </c>
    </row>
    <row r="11" spans="1:12" ht="39.75" customHeight="1" x14ac:dyDescent="0.25">
      <c r="A11" s="2" t="s">
        <v>21</v>
      </c>
      <c r="B11" s="8" t="s">
        <v>22</v>
      </c>
      <c r="C11" s="8" t="s">
        <v>16</v>
      </c>
      <c r="D11" s="8" t="s">
        <v>23</v>
      </c>
      <c r="E11" s="6" t="s">
        <v>24</v>
      </c>
      <c r="F11" s="8">
        <v>1</v>
      </c>
      <c r="G11" s="9" t="s">
        <v>256</v>
      </c>
      <c r="H11" s="10" t="s">
        <v>3</v>
      </c>
      <c r="I11" s="10" t="s">
        <v>3</v>
      </c>
      <c r="J11" s="8"/>
      <c r="K11" s="8" t="s">
        <v>265</v>
      </c>
      <c r="L11" s="3" t="s">
        <v>3</v>
      </c>
    </row>
    <row r="12" spans="1:12" ht="39.75" customHeight="1" x14ac:dyDescent="0.25">
      <c r="A12" s="2" t="s">
        <v>25</v>
      </c>
      <c r="B12" s="8" t="s">
        <v>26</v>
      </c>
      <c r="C12" s="8" t="s">
        <v>16</v>
      </c>
      <c r="D12" s="8" t="s">
        <v>27</v>
      </c>
      <c r="E12" s="6" t="s">
        <v>18</v>
      </c>
      <c r="F12" s="8">
        <v>1</v>
      </c>
      <c r="G12" s="9" t="s">
        <v>256</v>
      </c>
      <c r="H12" s="10" t="s">
        <v>3</v>
      </c>
      <c r="I12" s="10" t="s">
        <v>3</v>
      </c>
      <c r="J12" s="8"/>
      <c r="K12" s="8" t="s">
        <v>265</v>
      </c>
      <c r="L12" s="3" t="s">
        <v>3</v>
      </c>
    </row>
    <row r="13" spans="1:12" ht="39.75" customHeight="1" x14ac:dyDescent="0.25">
      <c r="A13" s="2" t="s">
        <v>28</v>
      </c>
      <c r="B13" s="8" t="s">
        <v>29</v>
      </c>
      <c r="C13" s="8" t="s">
        <v>30</v>
      </c>
      <c r="D13" s="8" t="s">
        <v>31</v>
      </c>
      <c r="E13" s="6" t="s">
        <v>24</v>
      </c>
      <c r="F13" s="8">
        <v>1</v>
      </c>
      <c r="G13" s="9"/>
      <c r="H13" s="10" t="s">
        <v>3</v>
      </c>
      <c r="I13" s="10" t="s">
        <v>3</v>
      </c>
      <c r="J13" s="8" t="s">
        <v>271</v>
      </c>
      <c r="K13" s="8" t="s">
        <v>266</v>
      </c>
      <c r="L13" s="3" t="s">
        <v>3</v>
      </c>
    </row>
    <row r="14" spans="1:12" ht="39.75" customHeight="1" x14ac:dyDescent="0.25">
      <c r="A14" s="2" t="s">
        <v>32</v>
      </c>
      <c r="B14" s="8" t="s">
        <v>3</v>
      </c>
      <c r="C14" s="8" t="s">
        <v>30</v>
      </c>
      <c r="D14" s="8" t="s">
        <v>31</v>
      </c>
      <c r="E14" s="6" t="s">
        <v>33</v>
      </c>
      <c r="F14" s="8">
        <v>3</v>
      </c>
      <c r="G14" s="9"/>
      <c r="H14" s="10" t="s">
        <v>3</v>
      </c>
      <c r="I14" s="10" t="s">
        <v>3</v>
      </c>
      <c r="J14" s="8"/>
      <c r="K14" s="8" t="s">
        <v>266</v>
      </c>
      <c r="L14" s="3" t="s">
        <v>3</v>
      </c>
    </row>
    <row r="15" spans="1:12" ht="39.75" customHeight="1" x14ac:dyDescent="0.25">
      <c r="A15" s="2" t="s">
        <v>34</v>
      </c>
      <c r="B15" s="8" t="s">
        <v>35</v>
      </c>
      <c r="C15" s="8" t="s">
        <v>30</v>
      </c>
      <c r="D15" s="8" t="s">
        <v>36</v>
      </c>
      <c r="E15" s="6" t="s">
        <v>18</v>
      </c>
      <c r="F15" s="8">
        <v>1</v>
      </c>
      <c r="G15" s="9"/>
      <c r="H15" s="10" t="s">
        <v>3</v>
      </c>
      <c r="I15" s="10" t="s">
        <v>3</v>
      </c>
      <c r="J15" s="8" t="s">
        <v>269</v>
      </c>
      <c r="K15" s="8" t="s">
        <v>98</v>
      </c>
      <c r="L15" s="3" t="s">
        <v>3</v>
      </c>
    </row>
    <row r="16" spans="1:12" ht="39.75" customHeight="1" x14ac:dyDescent="0.25">
      <c r="A16" s="2" t="s">
        <v>37</v>
      </c>
      <c r="B16" s="8" t="s">
        <v>3</v>
      </c>
      <c r="C16" s="8" t="s">
        <v>30</v>
      </c>
      <c r="D16" s="8" t="s">
        <v>36</v>
      </c>
      <c r="E16" s="6" t="s">
        <v>20</v>
      </c>
      <c r="F16" s="8">
        <v>3</v>
      </c>
      <c r="G16" s="9"/>
      <c r="H16" s="10" t="s">
        <v>3</v>
      </c>
      <c r="I16" s="10" t="s">
        <v>3</v>
      </c>
      <c r="J16" s="8"/>
      <c r="K16" s="8" t="s">
        <v>98</v>
      </c>
      <c r="L16" s="3" t="s">
        <v>3</v>
      </c>
    </row>
    <row r="17" spans="1:12" ht="39.75" customHeight="1" x14ac:dyDescent="0.25">
      <c r="A17" s="2" t="s">
        <v>38</v>
      </c>
      <c r="B17" s="8" t="s">
        <v>39</v>
      </c>
      <c r="C17" s="8" t="s">
        <v>30</v>
      </c>
      <c r="D17" s="8" t="s">
        <v>40</v>
      </c>
      <c r="E17" s="6" t="s">
        <v>41</v>
      </c>
      <c r="F17" s="8">
        <v>1</v>
      </c>
      <c r="G17" s="9"/>
      <c r="H17" s="10" t="s">
        <v>3</v>
      </c>
      <c r="I17" s="10" t="s">
        <v>3</v>
      </c>
      <c r="J17" s="8" t="s">
        <v>273</v>
      </c>
      <c r="K17" s="8" t="s">
        <v>98</v>
      </c>
      <c r="L17" s="3" t="s">
        <v>3</v>
      </c>
    </row>
    <row r="18" spans="1:12" ht="39.75" customHeight="1" x14ac:dyDescent="0.25">
      <c r="A18" s="2" t="s">
        <v>42</v>
      </c>
      <c r="B18" s="8" t="s">
        <v>43</v>
      </c>
      <c r="C18" s="8" t="s">
        <v>30</v>
      </c>
      <c r="D18" s="8" t="s">
        <v>44</v>
      </c>
      <c r="E18" s="6" t="s">
        <v>41</v>
      </c>
      <c r="F18" s="8">
        <v>1</v>
      </c>
      <c r="G18" s="9" t="s">
        <v>253</v>
      </c>
      <c r="H18" s="10" t="s">
        <v>3</v>
      </c>
      <c r="I18" s="10" t="s">
        <v>3</v>
      </c>
      <c r="J18" s="8"/>
      <c r="K18" s="8" t="s">
        <v>265</v>
      </c>
      <c r="L18" s="3" t="s">
        <v>3</v>
      </c>
    </row>
    <row r="19" spans="1:12" ht="39.75" customHeight="1" x14ac:dyDescent="0.25">
      <c r="A19" s="2" t="s">
        <v>45</v>
      </c>
      <c r="B19" s="8" t="s">
        <v>46</v>
      </c>
      <c r="C19" s="8" t="s">
        <v>47</v>
      </c>
      <c r="D19" s="8" t="s">
        <v>48</v>
      </c>
      <c r="E19" s="6" t="s">
        <v>49</v>
      </c>
      <c r="F19" s="8">
        <v>1</v>
      </c>
      <c r="G19" s="9" t="s">
        <v>256</v>
      </c>
      <c r="H19" s="10" t="s">
        <v>3</v>
      </c>
      <c r="I19" s="10" t="s">
        <v>3</v>
      </c>
      <c r="J19" s="8"/>
      <c r="K19" s="8" t="s">
        <v>265</v>
      </c>
      <c r="L19" s="3" t="s">
        <v>3</v>
      </c>
    </row>
    <row r="20" spans="1:12" ht="39.75" customHeight="1" x14ac:dyDescent="0.25">
      <c r="A20" s="2" t="s">
        <v>50</v>
      </c>
      <c r="B20" s="8" t="s">
        <v>3</v>
      </c>
      <c r="C20" s="8" t="s">
        <v>47</v>
      </c>
      <c r="D20" s="8" t="s">
        <v>48</v>
      </c>
      <c r="E20" s="6" t="s">
        <v>33</v>
      </c>
      <c r="F20" s="8">
        <v>3</v>
      </c>
      <c r="G20" s="9" t="s">
        <v>256</v>
      </c>
      <c r="H20" s="10" t="s">
        <v>3</v>
      </c>
      <c r="I20" s="10" t="s">
        <v>3</v>
      </c>
      <c r="J20" s="8"/>
      <c r="K20" s="8" t="s">
        <v>265</v>
      </c>
      <c r="L20" s="3" t="s">
        <v>3</v>
      </c>
    </row>
    <row r="21" spans="1:12" ht="39.75" customHeight="1" x14ac:dyDescent="0.25">
      <c r="A21" s="2" t="s">
        <v>51</v>
      </c>
      <c r="B21" s="8" t="s">
        <v>52</v>
      </c>
      <c r="C21" s="8" t="s">
        <v>53</v>
      </c>
      <c r="D21" s="8" t="s">
        <v>54</v>
      </c>
      <c r="E21" s="6" t="s">
        <v>55</v>
      </c>
      <c r="F21" s="8">
        <v>1</v>
      </c>
      <c r="G21" s="9" t="s">
        <v>257</v>
      </c>
      <c r="H21" s="10" t="s">
        <v>3</v>
      </c>
      <c r="I21" s="10" t="s">
        <v>3</v>
      </c>
      <c r="J21" s="8"/>
      <c r="K21" s="8" t="s">
        <v>265</v>
      </c>
      <c r="L21" s="3" t="s">
        <v>3</v>
      </c>
    </row>
    <row r="22" spans="1:12" ht="39.75" customHeight="1" x14ac:dyDescent="0.25">
      <c r="A22" s="2" t="s">
        <v>56</v>
      </c>
      <c r="B22" s="8" t="s">
        <v>57</v>
      </c>
      <c r="C22" s="8" t="s">
        <v>58</v>
      </c>
      <c r="D22" s="8" t="s">
        <v>59</v>
      </c>
      <c r="E22" s="6" t="s">
        <v>18</v>
      </c>
      <c r="F22" s="8">
        <v>1</v>
      </c>
      <c r="G22" s="9" t="s">
        <v>257</v>
      </c>
      <c r="H22" s="10" t="s">
        <v>3</v>
      </c>
      <c r="I22" s="10" t="s">
        <v>3</v>
      </c>
      <c r="J22" s="8"/>
      <c r="K22" s="8" t="s">
        <v>265</v>
      </c>
      <c r="L22" s="3" t="s">
        <v>3</v>
      </c>
    </row>
    <row r="23" spans="1:12" ht="39.75" customHeight="1" x14ac:dyDescent="0.25">
      <c r="A23" s="2" t="s">
        <v>60</v>
      </c>
      <c r="B23" s="8" t="s">
        <v>3</v>
      </c>
      <c r="C23" s="8" t="s">
        <v>58</v>
      </c>
      <c r="D23" s="8" t="s">
        <v>59</v>
      </c>
      <c r="E23" s="6" t="s">
        <v>20</v>
      </c>
      <c r="F23" s="8">
        <v>2</v>
      </c>
      <c r="G23" s="9" t="s">
        <v>257</v>
      </c>
      <c r="H23" s="10" t="s">
        <v>3</v>
      </c>
      <c r="I23" s="10" t="s">
        <v>3</v>
      </c>
      <c r="J23" s="8"/>
      <c r="K23" s="8" t="s">
        <v>265</v>
      </c>
      <c r="L23" s="3" t="s">
        <v>3</v>
      </c>
    </row>
    <row r="24" spans="1:12" ht="39.75" customHeight="1" x14ac:dyDescent="0.25">
      <c r="A24" s="2" t="s">
        <v>61</v>
      </c>
      <c r="B24" s="8" t="s">
        <v>3</v>
      </c>
      <c r="C24" s="8" t="s">
        <v>58</v>
      </c>
      <c r="D24" s="8" t="s">
        <v>59</v>
      </c>
      <c r="E24" s="6" t="s">
        <v>33</v>
      </c>
      <c r="F24" s="8">
        <v>1</v>
      </c>
      <c r="G24" s="9" t="s">
        <v>257</v>
      </c>
      <c r="H24" s="10" t="s">
        <v>3</v>
      </c>
      <c r="I24" s="10" t="s">
        <v>3</v>
      </c>
      <c r="J24" s="8"/>
      <c r="K24" s="8" t="s">
        <v>265</v>
      </c>
      <c r="L24" s="3" t="s">
        <v>3</v>
      </c>
    </row>
    <row r="25" spans="1:12" ht="39.75" customHeight="1" x14ac:dyDescent="0.25">
      <c r="A25" s="2" t="s">
        <v>62</v>
      </c>
      <c r="B25" s="11" t="s">
        <v>63</v>
      </c>
      <c r="C25" s="11" t="s">
        <v>64</v>
      </c>
      <c r="D25" s="11" t="s">
        <v>65</v>
      </c>
      <c r="E25" s="7" t="s">
        <v>66</v>
      </c>
      <c r="F25" s="11">
        <v>1</v>
      </c>
      <c r="G25" s="9"/>
      <c r="H25" s="10" t="s">
        <v>3</v>
      </c>
      <c r="I25" s="10" t="s">
        <v>3</v>
      </c>
      <c r="J25" s="8" t="s">
        <v>270</v>
      </c>
      <c r="K25" s="8" t="s">
        <v>67</v>
      </c>
      <c r="L25" s="3" t="s">
        <v>3</v>
      </c>
    </row>
    <row r="26" spans="1:12" ht="39.75" customHeight="1" x14ac:dyDescent="0.25">
      <c r="A26" s="2" t="s">
        <v>68</v>
      </c>
      <c r="B26" s="11" t="s">
        <v>3</v>
      </c>
      <c r="C26" s="11" t="s">
        <v>64</v>
      </c>
      <c r="D26" s="11" t="s">
        <v>65</v>
      </c>
      <c r="E26" s="7" t="s">
        <v>20</v>
      </c>
      <c r="F26" s="11">
        <v>1</v>
      </c>
      <c r="G26" s="9"/>
      <c r="H26" s="10" t="s">
        <v>3</v>
      </c>
      <c r="I26" s="10" t="s">
        <v>3</v>
      </c>
      <c r="J26" s="8"/>
      <c r="K26" s="8" t="s">
        <v>67</v>
      </c>
      <c r="L26" s="3" t="s">
        <v>3</v>
      </c>
    </row>
    <row r="27" spans="1:12" ht="39.75" customHeight="1" x14ac:dyDescent="0.25">
      <c r="A27" s="2" t="s">
        <v>69</v>
      </c>
      <c r="B27" s="11" t="s">
        <v>3</v>
      </c>
      <c r="C27" s="11" t="s">
        <v>64</v>
      </c>
      <c r="D27" s="11" t="s">
        <v>65</v>
      </c>
      <c r="E27" s="7" t="s">
        <v>33</v>
      </c>
      <c r="F27" s="11">
        <v>1</v>
      </c>
      <c r="G27" s="9"/>
      <c r="H27" s="10" t="s">
        <v>3</v>
      </c>
      <c r="I27" s="10" t="s">
        <v>3</v>
      </c>
      <c r="J27" s="8"/>
      <c r="K27" s="8" t="s">
        <v>67</v>
      </c>
      <c r="L27" s="3" t="s">
        <v>3</v>
      </c>
    </row>
    <row r="28" spans="1:12" ht="39.75" customHeight="1" x14ac:dyDescent="0.25">
      <c r="A28" s="2" t="s">
        <v>70</v>
      </c>
      <c r="B28" s="8" t="s">
        <v>71</v>
      </c>
      <c r="C28" s="8" t="s">
        <v>64</v>
      </c>
      <c r="D28" s="8" t="s">
        <v>72</v>
      </c>
      <c r="E28" s="6" t="s">
        <v>73</v>
      </c>
      <c r="F28" s="8">
        <v>1</v>
      </c>
      <c r="G28" s="9" t="s">
        <v>254</v>
      </c>
      <c r="H28" s="10" t="s">
        <v>3</v>
      </c>
      <c r="I28" s="10" t="s">
        <v>3</v>
      </c>
      <c r="J28" s="8"/>
      <c r="K28" s="8" t="s">
        <v>265</v>
      </c>
      <c r="L28" s="3" t="s">
        <v>3</v>
      </c>
    </row>
    <row r="29" spans="1:12" ht="39.75" customHeight="1" x14ac:dyDescent="0.25">
      <c r="A29" s="2" t="s">
        <v>74</v>
      </c>
      <c r="B29" s="8" t="s">
        <v>75</v>
      </c>
      <c r="C29" s="8" t="s">
        <v>64</v>
      </c>
      <c r="D29" s="8" t="s">
        <v>76</v>
      </c>
      <c r="E29" s="6" t="s">
        <v>55</v>
      </c>
      <c r="F29" s="8">
        <v>1</v>
      </c>
      <c r="G29" s="9" t="s">
        <v>254</v>
      </c>
      <c r="H29" s="10" t="s">
        <v>3</v>
      </c>
      <c r="I29" s="10" t="s">
        <v>3</v>
      </c>
      <c r="J29" s="8"/>
      <c r="K29" s="8" t="s">
        <v>265</v>
      </c>
      <c r="L29" s="3" t="s">
        <v>3</v>
      </c>
    </row>
    <row r="30" spans="1:12" ht="39.75" customHeight="1" x14ac:dyDescent="0.25">
      <c r="A30" s="2" t="s">
        <v>77</v>
      </c>
      <c r="B30" s="8" t="s">
        <v>3</v>
      </c>
      <c r="C30" s="8" t="s">
        <v>64</v>
      </c>
      <c r="D30" s="8" t="s">
        <v>76</v>
      </c>
      <c r="E30" s="6" t="s">
        <v>33</v>
      </c>
      <c r="F30" s="8">
        <v>3</v>
      </c>
      <c r="G30" s="9" t="s">
        <v>254</v>
      </c>
      <c r="H30" s="10" t="s">
        <v>3</v>
      </c>
      <c r="I30" s="10" t="s">
        <v>3</v>
      </c>
      <c r="J30" s="8"/>
      <c r="K30" s="8" t="s">
        <v>265</v>
      </c>
      <c r="L30" s="3" t="s">
        <v>3</v>
      </c>
    </row>
    <row r="31" spans="1:12" ht="39.75" customHeight="1" x14ac:dyDescent="0.25">
      <c r="A31" s="2" t="s">
        <v>78</v>
      </c>
      <c r="B31" s="8" t="s">
        <v>79</v>
      </c>
      <c r="C31" s="8" t="s">
        <v>64</v>
      </c>
      <c r="D31" s="8" t="s">
        <v>80</v>
      </c>
      <c r="E31" s="6" t="s">
        <v>18</v>
      </c>
      <c r="F31" s="8">
        <v>1</v>
      </c>
      <c r="G31" s="9" t="s">
        <v>254</v>
      </c>
      <c r="H31" s="10" t="s">
        <v>3</v>
      </c>
      <c r="I31" s="10" t="s">
        <v>3</v>
      </c>
      <c r="J31" s="8"/>
      <c r="K31" s="8" t="s">
        <v>265</v>
      </c>
      <c r="L31" s="3" t="s">
        <v>3</v>
      </c>
    </row>
    <row r="32" spans="1:12" ht="39.75" customHeight="1" x14ac:dyDescent="0.25">
      <c r="A32" s="2" t="s">
        <v>81</v>
      </c>
      <c r="B32" s="8" t="s">
        <v>3</v>
      </c>
      <c r="C32" s="8" t="s">
        <v>64</v>
      </c>
      <c r="D32" s="8" t="s">
        <v>80</v>
      </c>
      <c r="E32" s="6" t="s">
        <v>20</v>
      </c>
      <c r="F32" s="8">
        <v>3</v>
      </c>
      <c r="G32" s="9" t="s">
        <v>254</v>
      </c>
      <c r="H32" s="10" t="s">
        <v>3</v>
      </c>
      <c r="I32" s="10" t="s">
        <v>3</v>
      </c>
      <c r="J32" s="8"/>
      <c r="K32" s="8" t="s">
        <v>265</v>
      </c>
      <c r="L32" s="3" t="s">
        <v>3</v>
      </c>
    </row>
    <row r="33" spans="1:12" ht="39.75" customHeight="1" x14ac:dyDescent="0.25">
      <c r="A33" s="2" t="s">
        <v>82</v>
      </c>
      <c r="B33" s="8" t="s">
        <v>83</v>
      </c>
      <c r="C33" s="8" t="s">
        <v>64</v>
      </c>
      <c r="D33" s="8" t="s">
        <v>84</v>
      </c>
      <c r="E33" s="6" t="s">
        <v>55</v>
      </c>
      <c r="F33" s="8">
        <v>1</v>
      </c>
      <c r="G33" s="9"/>
      <c r="H33" s="10" t="s">
        <v>3</v>
      </c>
      <c r="I33" s="10" t="s">
        <v>3</v>
      </c>
      <c r="J33" s="8" t="s">
        <v>271</v>
      </c>
      <c r="K33" s="8" t="s">
        <v>266</v>
      </c>
      <c r="L33" s="3" t="s">
        <v>3</v>
      </c>
    </row>
    <row r="34" spans="1:12" ht="39.75" customHeight="1" x14ac:dyDescent="0.25">
      <c r="A34" s="2" t="s">
        <v>85</v>
      </c>
      <c r="B34" s="8" t="s">
        <v>3</v>
      </c>
      <c r="C34" s="8" t="s">
        <v>64</v>
      </c>
      <c r="D34" s="8" t="s">
        <v>84</v>
      </c>
      <c r="E34" s="6" t="s">
        <v>33</v>
      </c>
      <c r="F34" s="8">
        <v>3</v>
      </c>
      <c r="G34" s="9"/>
      <c r="H34" s="10" t="s">
        <v>3</v>
      </c>
      <c r="I34" s="10" t="s">
        <v>3</v>
      </c>
      <c r="J34" s="8"/>
      <c r="K34" s="8" t="s">
        <v>266</v>
      </c>
      <c r="L34" s="3" t="s">
        <v>3</v>
      </c>
    </row>
    <row r="35" spans="1:12" ht="39.75" customHeight="1" x14ac:dyDescent="0.25">
      <c r="A35" s="2" t="s">
        <v>86</v>
      </c>
      <c r="B35" s="8" t="s">
        <v>87</v>
      </c>
      <c r="C35" s="8" t="s">
        <v>64</v>
      </c>
      <c r="D35" s="8" t="s">
        <v>88</v>
      </c>
      <c r="E35" s="6" t="s">
        <v>55</v>
      </c>
      <c r="F35" s="8">
        <v>1</v>
      </c>
      <c r="G35" s="9" t="s">
        <v>255</v>
      </c>
      <c r="H35" s="10" t="s">
        <v>3</v>
      </c>
      <c r="I35" s="10" t="s">
        <v>3</v>
      </c>
      <c r="J35" s="8"/>
      <c r="K35" s="8" t="s">
        <v>265</v>
      </c>
      <c r="L35" s="3" t="s">
        <v>3</v>
      </c>
    </row>
    <row r="36" spans="1:12" ht="39.75" customHeight="1" x14ac:dyDescent="0.25">
      <c r="A36" s="2" t="s">
        <v>89</v>
      </c>
      <c r="B36" s="8" t="s">
        <v>3</v>
      </c>
      <c r="C36" s="8" t="s">
        <v>64</v>
      </c>
      <c r="D36" s="8" t="s">
        <v>88</v>
      </c>
      <c r="E36" s="6" t="s">
        <v>20</v>
      </c>
      <c r="F36" s="8">
        <v>3</v>
      </c>
      <c r="G36" s="9" t="s">
        <v>255</v>
      </c>
      <c r="H36" s="10" t="s">
        <v>3</v>
      </c>
      <c r="I36" s="10" t="s">
        <v>3</v>
      </c>
      <c r="J36" s="8"/>
      <c r="K36" s="8" t="s">
        <v>265</v>
      </c>
      <c r="L36" s="3" t="s">
        <v>3</v>
      </c>
    </row>
    <row r="37" spans="1:12" ht="39.75" customHeight="1" x14ac:dyDescent="0.25">
      <c r="A37" s="2" t="s">
        <v>90</v>
      </c>
      <c r="B37" s="8" t="s">
        <v>91</v>
      </c>
      <c r="C37" s="8" t="s">
        <v>64</v>
      </c>
      <c r="D37" s="8" t="s">
        <v>92</v>
      </c>
      <c r="E37" s="6" t="s">
        <v>73</v>
      </c>
      <c r="F37" s="8">
        <v>1</v>
      </c>
      <c r="G37" s="9"/>
      <c r="H37" s="10" t="s">
        <v>3</v>
      </c>
      <c r="I37" s="10" t="s">
        <v>3</v>
      </c>
      <c r="J37" s="8" t="s">
        <v>272</v>
      </c>
      <c r="K37" s="8" t="s">
        <v>266</v>
      </c>
      <c r="L37" s="3" t="s">
        <v>3</v>
      </c>
    </row>
    <row r="38" spans="1:12" ht="39.75" customHeight="1" x14ac:dyDescent="0.25">
      <c r="A38" s="2" t="s">
        <v>93</v>
      </c>
      <c r="B38" s="8" t="s">
        <v>3</v>
      </c>
      <c r="C38" s="8" t="s">
        <v>64</v>
      </c>
      <c r="D38" s="8" t="s">
        <v>92</v>
      </c>
      <c r="E38" s="6" t="s">
        <v>33</v>
      </c>
      <c r="F38" s="8">
        <v>3</v>
      </c>
      <c r="G38" s="9"/>
      <c r="H38" s="10" t="s">
        <v>3</v>
      </c>
      <c r="I38" s="10" t="s">
        <v>3</v>
      </c>
      <c r="J38" s="8"/>
      <c r="K38" s="8" t="s">
        <v>266</v>
      </c>
      <c r="L38" s="3" t="s">
        <v>3</v>
      </c>
    </row>
    <row r="39" spans="1:12" ht="39.75" customHeight="1" x14ac:dyDescent="0.25">
      <c r="A39" s="2" t="s">
        <v>94</v>
      </c>
      <c r="B39" s="8" t="s">
        <v>95</v>
      </c>
      <c r="C39" s="8" t="s">
        <v>64</v>
      </c>
      <c r="D39" s="8" t="s">
        <v>96</v>
      </c>
      <c r="E39" s="6" t="s">
        <v>49</v>
      </c>
      <c r="F39" s="8">
        <v>1</v>
      </c>
      <c r="G39" s="9"/>
      <c r="H39" s="10" t="s">
        <v>3</v>
      </c>
      <c r="I39" s="10" t="s">
        <v>3</v>
      </c>
      <c r="J39" s="8" t="s">
        <v>97</v>
      </c>
      <c r="K39" s="8" t="s">
        <v>98</v>
      </c>
      <c r="L39" s="3" t="s">
        <v>3</v>
      </c>
    </row>
    <row r="40" spans="1:12" ht="39.75" customHeight="1" x14ac:dyDescent="0.25">
      <c r="A40" s="2" t="s">
        <v>99</v>
      </c>
      <c r="B40" s="8" t="s">
        <v>3</v>
      </c>
      <c r="C40" s="8" t="s">
        <v>64</v>
      </c>
      <c r="D40" s="8" t="s">
        <v>96</v>
      </c>
      <c r="E40" s="6" t="s">
        <v>33</v>
      </c>
      <c r="F40" s="8">
        <v>3</v>
      </c>
      <c r="G40" s="9" t="s">
        <v>257</v>
      </c>
      <c r="H40" s="10" t="s">
        <v>3</v>
      </c>
      <c r="I40" s="10" t="s">
        <v>3</v>
      </c>
      <c r="J40" s="8"/>
      <c r="K40" s="8" t="s">
        <v>98</v>
      </c>
      <c r="L40" s="3" t="s">
        <v>3</v>
      </c>
    </row>
    <row r="41" spans="1:12" ht="39.75" customHeight="1" x14ac:dyDescent="0.25">
      <c r="A41" s="2" t="s">
        <v>100</v>
      </c>
      <c r="B41" s="8" t="s">
        <v>101</v>
      </c>
      <c r="C41" s="8" t="s">
        <v>64</v>
      </c>
      <c r="D41" s="8" t="s">
        <v>102</v>
      </c>
      <c r="E41" s="6" t="s">
        <v>24</v>
      </c>
      <c r="F41" s="8">
        <v>1</v>
      </c>
      <c r="G41" s="9"/>
      <c r="H41" s="10" t="s">
        <v>3</v>
      </c>
      <c r="I41" s="10" t="s">
        <v>3</v>
      </c>
      <c r="J41" s="8" t="s">
        <v>271</v>
      </c>
      <c r="K41" s="8" t="s">
        <v>266</v>
      </c>
      <c r="L41" s="3" t="s">
        <v>3</v>
      </c>
    </row>
    <row r="42" spans="1:12" ht="39.75" customHeight="1" x14ac:dyDescent="0.25">
      <c r="A42" s="2" t="s">
        <v>103</v>
      </c>
      <c r="B42" s="8" t="s">
        <v>3</v>
      </c>
      <c r="C42" s="8" t="s">
        <v>64</v>
      </c>
      <c r="D42" s="8" t="s">
        <v>102</v>
      </c>
      <c r="E42" s="6" t="s">
        <v>33</v>
      </c>
      <c r="F42" s="8">
        <v>3</v>
      </c>
      <c r="G42" s="9"/>
      <c r="H42" s="10" t="s">
        <v>3</v>
      </c>
      <c r="I42" s="10" t="s">
        <v>3</v>
      </c>
      <c r="J42" s="8"/>
      <c r="K42" s="8" t="s">
        <v>266</v>
      </c>
      <c r="L42" s="3" t="s">
        <v>3</v>
      </c>
    </row>
    <row r="43" spans="1:12" ht="39.75" customHeight="1" x14ac:dyDescent="0.25">
      <c r="A43" s="2" t="s">
        <v>104</v>
      </c>
      <c r="B43" s="8" t="s">
        <v>105</v>
      </c>
      <c r="C43" s="8" t="s">
        <v>64</v>
      </c>
      <c r="D43" s="8" t="s">
        <v>106</v>
      </c>
      <c r="E43" s="6" t="s">
        <v>18</v>
      </c>
      <c r="F43" s="8">
        <v>1</v>
      </c>
      <c r="G43" s="9"/>
      <c r="H43" s="10" t="s">
        <v>3</v>
      </c>
      <c r="I43" s="10" t="s">
        <v>3</v>
      </c>
      <c r="J43" s="8" t="s">
        <v>272</v>
      </c>
      <c r="K43" s="8" t="s">
        <v>266</v>
      </c>
      <c r="L43" s="3" t="s">
        <v>3</v>
      </c>
    </row>
    <row r="44" spans="1:12" ht="39.75" customHeight="1" x14ac:dyDescent="0.25">
      <c r="A44" s="2" t="s">
        <v>107</v>
      </c>
      <c r="B44" s="8" t="s">
        <v>3</v>
      </c>
      <c r="C44" s="8" t="s">
        <v>64</v>
      </c>
      <c r="D44" s="8" t="s">
        <v>106</v>
      </c>
      <c r="E44" s="6" t="s">
        <v>20</v>
      </c>
      <c r="F44" s="8">
        <v>2</v>
      </c>
      <c r="G44" s="9" t="s">
        <v>257</v>
      </c>
      <c r="H44" s="10" t="s">
        <v>3</v>
      </c>
      <c r="I44" s="10" t="s">
        <v>3</v>
      </c>
      <c r="J44" s="8"/>
      <c r="K44" s="8" t="s">
        <v>265</v>
      </c>
      <c r="L44" s="3" t="s">
        <v>3</v>
      </c>
    </row>
    <row r="45" spans="1:12" ht="39.75" customHeight="1" x14ac:dyDescent="0.25">
      <c r="A45" s="2" t="s">
        <v>108</v>
      </c>
      <c r="B45" s="8" t="s">
        <v>109</v>
      </c>
      <c r="C45" s="8" t="s">
        <v>64</v>
      </c>
      <c r="D45" s="8" t="s">
        <v>110</v>
      </c>
      <c r="E45" s="6" t="s">
        <v>73</v>
      </c>
      <c r="F45" s="8">
        <v>1</v>
      </c>
      <c r="G45" s="9" t="s">
        <v>255</v>
      </c>
      <c r="H45" s="10" t="s">
        <v>3</v>
      </c>
      <c r="I45" s="10" t="s">
        <v>3</v>
      </c>
      <c r="J45" s="8"/>
      <c r="K45" s="8" t="s">
        <v>265</v>
      </c>
      <c r="L45" s="3" t="s">
        <v>3</v>
      </c>
    </row>
    <row r="46" spans="1:12" ht="39.75" customHeight="1" x14ac:dyDescent="0.25">
      <c r="A46" s="2" t="s">
        <v>111</v>
      </c>
      <c r="B46" s="8" t="s">
        <v>112</v>
      </c>
      <c r="C46" s="8" t="s">
        <v>64</v>
      </c>
      <c r="D46" s="8" t="s">
        <v>113</v>
      </c>
      <c r="E46" s="6" t="s">
        <v>66</v>
      </c>
      <c r="F46" s="8">
        <v>1</v>
      </c>
      <c r="G46" s="9" t="s">
        <v>255</v>
      </c>
      <c r="H46" s="10" t="s">
        <v>3</v>
      </c>
      <c r="I46" s="10" t="s">
        <v>3</v>
      </c>
      <c r="J46" s="8"/>
      <c r="K46" s="8" t="s">
        <v>265</v>
      </c>
      <c r="L46" s="3" t="s">
        <v>3</v>
      </c>
    </row>
    <row r="47" spans="1:12" ht="39.75" customHeight="1" x14ac:dyDescent="0.25">
      <c r="A47" s="2" t="s">
        <v>114</v>
      </c>
      <c r="B47" s="8" t="s">
        <v>115</v>
      </c>
      <c r="C47" s="8" t="s">
        <v>64</v>
      </c>
      <c r="D47" s="8" t="s">
        <v>116</v>
      </c>
      <c r="E47" s="6" t="s">
        <v>117</v>
      </c>
      <c r="F47" s="8">
        <v>1</v>
      </c>
      <c r="G47" s="9" t="s">
        <v>255</v>
      </c>
      <c r="H47" s="10" t="s">
        <v>3</v>
      </c>
      <c r="I47" s="10" t="s">
        <v>3</v>
      </c>
      <c r="J47" s="8"/>
      <c r="K47" s="8" t="s">
        <v>265</v>
      </c>
      <c r="L47" s="3" t="s">
        <v>3</v>
      </c>
    </row>
    <row r="48" spans="1:12" ht="39.75" customHeight="1" x14ac:dyDescent="0.25">
      <c r="A48" s="2" t="s">
        <v>118</v>
      </c>
      <c r="B48" s="8" t="s">
        <v>119</v>
      </c>
      <c r="C48" s="8" t="s">
        <v>64</v>
      </c>
      <c r="D48" s="8" t="s">
        <v>120</v>
      </c>
      <c r="E48" s="6" t="s">
        <v>18</v>
      </c>
      <c r="F48" s="8">
        <v>1</v>
      </c>
      <c r="G48" s="9" t="s">
        <v>258</v>
      </c>
      <c r="H48" s="10" t="s">
        <v>3</v>
      </c>
      <c r="I48" s="10" t="s">
        <v>3</v>
      </c>
      <c r="J48" s="8"/>
      <c r="K48" s="8" t="s">
        <v>265</v>
      </c>
      <c r="L48" s="3" t="s">
        <v>3</v>
      </c>
    </row>
    <row r="49" spans="1:12" ht="39.75" customHeight="1" x14ac:dyDescent="0.25">
      <c r="A49" s="2" t="s">
        <v>121</v>
      </c>
      <c r="B49" s="8" t="s">
        <v>122</v>
      </c>
      <c r="C49" s="8" t="s">
        <v>64</v>
      </c>
      <c r="D49" s="8" t="s">
        <v>123</v>
      </c>
      <c r="E49" s="6" t="s">
        <v>18</v>
      </c>
      <c r="F49" s="8">
        <v>1</v>
      </c>
      <c r="G49" s="9" t="s">
        <v>258</v>
      </c>
      <c r="H49" s="10" t="s">
        <v>3</v>
      </c>
      <c r="I49" s="10" t="s">
        <v>3</v>
      </c>
      <c r="J49" s="8"/>
      <c r="K49" s="8" t="s">
        <v>265</v>
      </c>
      <c r="L49" s="3" t="s">
        <v>3</v>
      </c>
    </row>
    <row r="50" spans="1:12" ht="39.75" customHeight="1" x14ac:dyDescent="0.25">
      <c r="A50" s="2" t="s">
        <v>124</v>
      </c>
      <c r="B50" s="8" t="s">
        <v>125</v>
      </c>
      <c r="C50" s="8" t="s">
        <v>126</v>
      </c>
      <c r="D50" s="8" t="s">
        <v>127</v>
      </c>
      <c r="E50" s="6" t="s">
        <v>49</v>
      </c>
      <c r="F50" s="8">
        <v>1</v>
      </c>
      <c r="G50" s="9" t="s">
        <v>258</v>
      </c>
      <c r="H50" s="10" t="s">
        <v>3</v>
      </c>
      <c r="I50" s="10" t="s">
        <v>3</v>
      </c>
      <c r="J50" s="8"/>
      <c r="K50" s="8" t="s">
        <v>265</v>
      </c>
      <c r="L50" s="3" t="s">
        <v>3</v>
      </c>
    </row>
    <row r="51" spans="1:12" ht="39.75" customHeight="1" x14ac:dyDescent="0.25">
      <c r="A51" s="2" t="s">
        <v>128</v>
      </c>
      <c r="B51" s="8" t="s">
        <v>129</v>
      </c>
      <c r="C51" s="8" t="s">
        <v>126</v>
      </c>
      <c r="D51" s="8" t="s">
        <v>130</v>
      </c>
      <c r="E51" s="6" t="s">
        <v>55</v>
      </c>
      <c r="F51" s="8">
        <v>1</v>
      </c>
      <c r="G51" s="9" t="s">
        <v>258</v>
      </c>
      <c r="H51" s="10" t="s">
        <v>3</v>
      </c>
      <c r="I51" s="10" t="s">
        <v>3</v>
      </c>
      <c r="J51" s="8"/>
      <c r="K51" s="8" t="s">
        <v>265</v>
      </c>
      <c r="L51" s="3" t="s">
        <v>3</v>
      </c>
    </row>
    <row r="52" spans="1:12" ht="39.75" customHeight="1" x14ac:dyDescent="0.25">
      <c r="A52" s="2" t="s">
        <v>131</v>
      </c>
      <c r="B52" s="8" t="s">
        <v>132</v>
      </c>
      <c r="C52" s="8" t="s">
        <v>133</v>
      </c>
      <c r="D52" s="8" t="s">
        <v>134</v>
      </c>
      <c r="E52" s="6" t="s">
        <v>41</v>
      </c>
      <c r="F52" s="8">
        <v>1</v>
      </c>
      <c r="G52" s="9" t="s">
        <v>258</v>
      </c>
      <c r="H52" s="10" t="s">
        <v>3</v>
      </c>
      <c r="I52" s="10" t="s">
        <v>3</v>
      </c>
      <c r="J52" s="8"/>
      <c r="K52" s="8" t="s">
        <v>265</v>
      </c>
      <c r="L52" s="3" t="s">
        <v>3</v>
      </c>
    </row>
    <row r="53" spans="1:12" ht="39.75" customHeight="1" x14ac:dyDescent="0.25">
      <c r="A53" s="2" t="s">
        <v>135</v>
      </c>
      <c r="B53" s="8" t="s">
        <v>136</v>
      </c>
      <c r="C53" s="8" t="s">
        <v>137</v>
      </c>
      <c r="D53" s="8" t="s">
        <v>138</v>
      </c>
      <c r="E53" s="6" t="s">
        <v>55</v>
      </c>
      <c r="F53" s="8">
        <v>1</v>
      </c>
      <c r="G53" s="9"/>
      <c r="H53" s="10" t="s">
        <v>3</v>
      </c>
      <c r="I53" s="10" t="s">
        <v>3</v>
      </c>
      <c r="J53" s="8"/>
      <c r="K53" s="8" t="s">
        <v>98</v>
      </c>
      <c r="L53" s="3" t="s">
        <v>3</v>
      </c>
    </row>
    <row r="54" spans="1:12" ht="39.75" customHeight="1" x14ac:dyDescent="0.25">
      <c r="A54" s="2" t="s">
        <v>139</v>
      </c>
      <c r="B54" s="8" t="s">
        <v>3</v>
      </c>
      <c r="C54" s="8" t="s">
        <v>137</v>
      </c>
      <c r="D54" s="8" t="s">
        <v>138</v>
      </c>
      <c r="E54" s="6" t="s">
        <v>20</v>
      </c>
      <c r="F54" s="8">
        <v>1</v>
      </c>
      <c r="G54" s="9"/>
      <c r="H54" s="10" t="s">
        <v>3</v>
      </c>
      <c r="I54" s="10" t="s">
        <v>3</v>
      </c>
      <c r="J54" s="8"/>
      <c r="K54" s="8" t="s">
        <v>98</v>
      </c>
      <c r="L54" s="3" t="s">
        <v>3</v>
      </c>
    </row>
    <row r="55" spans="1:12" ht="39.75" customHeight="1" x14ac:dyDescent="0.25">
      <c r="A55" s="2" t="s">
        <v>140</v>
      </c>
      <c r="B55" s="8" t="s">
        <v>3</v>
      </c>
      <c r="C55" s="8" t="s">
        <v>137</v>
      </c>
      <c r="D55" s="8" t="s">
        <v>138</v>
      </c>
      <c r="E55" s="6" t="s">
        <v>33</v>
      </c>
      <c r="F55" s="8">
        <v>2</v>
      </c>
      <c r="G55" s="9"/>
      <c r="H55" s="10" t="s">
        <v>3</v>
      </c>
      <c r="I55" s="10" t="s">
        <v>3</v>
      </c>
      <c r="J55" s="8"/>
      <c r="K55" s="8" t="s">
        <v>98</v>
      </c>
      <c r="L55" s="3" t="s">
        <v>3</v>
      </c>
    </row>
    <row r="56" spans="1:12" ht="39.75" customHeight="1" x14ac:dyDescent="0.25">
      <c r="A56" s="2" t="s">
        <v>141</v>
      </c>
      <c r="B56" s="8" t="s">
        <v>142</v>
      </c>
      <c r="C56" s="8" t="s">
        <v>137</v>
      </c>
      <c r="D56" s="8" t="s">
        <v>143</v>
      </c>
      <c r="E56" s="6" t="s">
        <v>66</v>
      </c>
      <c r="F56" s="8">
        <v>1</v>
      </c>
      <c r="G56" s="9"/>
      <c r="H56" s="10" t="s">
        <v>3</v>
      </c>
      <c r="I56" s="10" t="s">
        <v>3</v>
      </c>
      <c r="J56" s="8"/>
      <c r="K56" s="8" t="s">
        <v>67</v>
      </c>
      <c r="L56" s="3" t="s">
        <v>3</v>
      </c>
    </row>
    <row r="57" spans="1:12" ht="39.75" customHeight="1" x14ac:dyDescent="0.25">
      <c r="A57" s="2" t="s">
        <v>144</v>
      </c>
      <c r="B57" s="8" t="s">
        <v>3</v>
      </c>
      <c r="C57" s="8" t="s">
        <v>137</v>
      </c>
      <c r="D57" s="8" t="s">
        <v>143</v>
      </c>
      <c r="E57" s="6" t="s">
        <v>33</v>
      </c>
      <c r="F57" s="8">
        <v>3</v>
      </c>
      <c r="G57" s="9"/>
      <c r="H57" s="10" t="s">
        <v>3</v>
      </c>
      <c r="I57" s="10" t="s">
        <v>3</v>
      </c>
      <c r="J57" s="8"/>
      <c r="K57" s="8" t="s">
        <v>67</v>
      </c>
      <c r="L57" s="3" t="s">
        <v>3</v>
      </c>
    </row>
    <row r="58" spans="1:12" ht="39.75" customHeight="1" x14ac:dyDescent="0.25">
      <c r="A58" s="2" t="s">
        <v>145</v>
      </c>
      <c r="B58" s="8" t="s">
        <v>146</v>
      </c>
      <c r="C58" s="8" t="s">
        <v>137</v>
      </c>
      <c r="D58" s="8" t="s">
        <v>147</v>
      </c>
      <c r="E58" s="6" t="s">
        <v>24</v>
      </c>
      <c r="F58" s="8">
        <v>1</v>
      </c>
      <c r="G58" s="9" t="s">
        <v>253</v>
      </c>
      <c r="H58" s="10" t="s">
        <v>3</v>
      </c>
      <c r="I58" s="10" t="s">
        <v>3</v>
      </c>
      <c r="J58" s="8"/>
      <c r="K58" s="8" t="s">
        <v>265</v>
      </c>
      <c r="L58" s="3" t="s">
        <v>3</v>
      </c>
    </row>
    <row r="59" spans="1:12" ht="39.75" customHeight="1" x14ac:dyDescent="0.25">
      <c r="A59" s="2" t="s">
        <v>148</v>
      </c>
      <c r="B59" s="8" t="s">
        <v>3</v>
      </c>
      <c r="C59" s="8" t="s">
        <v>137</v>
      </c>
      <c r="D59" s="8" t="s">
        <v>147</v>
      </c>
      <c r="E59" s="6" t="s">
        <v>20</v>
      </c>
      <c r="F59" s="8">
        <v>3</v>
      </c>
      <c r="G59" s="9" t="s">
        <v>253</v>
      </c>
      <c r="H59" s="10" t="s">
        <v>3</v>
      </c>
      <c r="I59" s="10" t="s">
        <v>3</v>
      </c>
      <c r="J59" s="8"/>
      <c r="K59" s="8" t="s">
        <v>265</v>
      </c>
      <c r="L59" s="3" t="s">
        <v>3</v>
      </c>
    </row>
    <row r="60" spans="1:12" ht="39.75" customHeight="1" x14ac:dyDescent="0.25">
      <c r="A60" s="2" t="s">
        <v>149</v>
      </c>
      <c r="B60" s="8" t="s">
        <v>150</v>
      </c>
      <c r="C60" s="8" t="s">
        <v>137</v>
      </c>
      <c r="D60" s="8" t="s">
        <v>151</v>
      </c>
      <c r="E60" s="6" t="s">
        <v>18</v>
      </c>
      <c r="F60" s="8">
        <v>1</v>
      </c>
      <c r="G60" s="9"/>
      <c r="H60" s="10" t="s">
        <v>3</v>
      </c>
      <c r="I60" s="10" t="s">
        <v>3</v>
      </c>
      <c r="J60" s="8" t="s">
        <v>271</v>
      </c>
      <c r="K60" s="8" t="s">
        <v>266</v>
      </c>
      <c r="L60" s="3" t="s">
        <v>3</v>
      </c>
    </row>
    <row r="61" spans="1:12" ht="39.75" customHeight="1" x14ac:dyDescent="0.25">
      <c r="A61" s="2" t="s">
        <v>152</v>
      </c>
      <c r="B61" s="8" t="s">
        <v>3</v>
      </c>
      <c r="C61" s="8" t="s">
        <v>137</v>
      </c>
      <c r="D61" s="8" t="s">
        <v>151</v>
      </c>
      <c r="E61" s="6" t="s">
        <v>20</v>
      </c>
      <c r="F61" s="8">
        <v>3</v>
      </c>
      <c r="G61" s="9"/>
      <c r="H61" s="10" t="s">
        <v>3</v>
      </c>
      <c r="I61" s="10" t="s">
        <v>3</v>
      </c>
      <c r="J61" s="8"/>
      <c r="K61" s="8" t="s">
        <v>266</v>
      </c>
      <c r="L61" s="3" t="s">
        <v>3</v>
      </c>
    </row>
    <row r="62" spans="1:12" ht="39.75" customHeight="1" x14ac:dyDescent="0.25">
      <c r="A62" s="2" t="s">
        <v>153</v>
      </c>
      <c r="B62" s="8" t="s">
        <v>154</v>
      </c>
      <c r="C62" s="8" t="s">
        <v>137</v>
      </c>
      <c r="D62" s="8" t="s">
        <v>155</v>
      </c>
      <c r="E62" s="6" t="s">
        <v>66</v>
      </c>
      <c r="F62" s="8">
        <v>1</v>
      </c>
      <c r="G62" s="9" t="s">
        <v>259</v>
      </c>
      <c r="H62" s="10" t="s">
        <v>3</v>
      </c>
      <c r="I62" s="10" t="s">
        <v>3</v>
      </c>
      <c r="J62" s="8"/>
      <c r="K62" s="8" t="s">
        <v>265</v>
      </c>
      <c r="L62" s="3" t="s">
        <v>3</v>
      </c>
    </row>
    <row r="63" spans="1:12" ht="39.75" customHeight="1" x14ac:dyDescent="0.25">
      <c r="A63" s="2" t="s">
        <v>156</v>
      </c>
      <c r="B63" s="8" t="s">
        <v>157</v>
      </c>
      <c r="C63" s="8" t="s">
        <v>158</v>
      </c>
      <c r="D63" s="8" t="s">
        <v>159</v>
      </c>
      <c r="E63" s="6" t="s">
        <v>49</v>
      </c>
      <c r="F63" s="8">
        <v>1</v>
      </c>
      <c r="G63" s="9" t="s">
        <v>259</v>
      </c>
      <c r="H63" s="10" t="s">
        <v>3</v>
      </c>
      <c r="I63" s="10" t="s">
        <v>3</v>
      </c>
      <c r="J63" s="8"/>
      <c r="K63" s="8" t="s">
        <v>265</v>
      </c>
      <c r="L63" s="3" t="s">
        <v>3</v>
      </c>
    </row>
    <row r="64" spans="1:12" ht="39.75" customHeight="1" x14ac:dyDescent="0.25">
      <c r="A64" s="2" t="s">
        <v>160</v>
      </c>
      <c r="B64" s="8" t="s">
        <v>3</v>
      </c>
      <c r="C64" s="8" t="s">
        <v>158</v>
      </c>
      <c r="D64" s="8" t="s">
        <v>159</v>
      </c>
      <c r="E64" s="6" t="s">
        <v>33</v>
      </c>
      <c r="F64" s="8">
        <v>3</v>
      </c>
      <c r="G64" s="9" t="s">
        <v>259</v>
      </c>
      <c r="H64" s="10" t="s">
        <v>3</v>
      </c>
      <c r="I64" s="10" t="s">
        <v>3</v>
      </c>
      <c r="J64" s="8"/>
      <c r="K64" s="8" t="s">
        <v>265</v>
      </c>
      <c r="L64" s="3" t="s">
        <v>3</v>
      </c>
    </row>
    <row r="65" spans="1:12" ht="39.75" customHeight="1" x14ac:dyDescent="0.25">
      <c r="A65" s="2" t="s">
        <v>161</v>
      </c>
      <c r="B65" s="8" t="s">
        <v>162</v>
      </c>
      <c r="C65" s="8" t="s">
        <v>158</v>
      </c>
      <c r="D65" s="8" t="s">
        <v>163</v>
      </c>
      <c r="E65" s="6" t="s">
        <v>55</v>
      </c>
      <c r="F65" s="8">
        <v>1</v>
      </c>
      <c r="G65" s="9" t="s">
        <v>259</v>
      </c>
      <c r="H65" s="10" t="s">
        <v>3</v>
      </c>
      <c r="I65" s="10" t="s">
        <v>3</v>
      </c>
      <c r="J65" s="8"/>
      <c r="K65" s="8" t="s">
        <v>265</v>
      </c>
      <c r="L65" s="3" t="s">
        <v>3</v>
      </c>
    </row>
    <row r="66" spans="1:12" ht="39.75" customHeight="1" x14ac:dyDescent="0.25">
      <c r="A66" s="2" t="s">
        <v>164</v>
      </c>
      <c r="B66" s="8" t="s">
        <v>3</v>
      </c>
      <c r="C66" s="8" t="s">
        <v>158</v>
      </c>
      <c r="D66" s="8" t="s">
        <v>163</v>
      </c>
      <c r="E66" s="6" t="s">
        <v>33</v>
      </c>
      <c r="F66" s="8">
        <v>3</v>
      </c>
      <c r="G66" s="9" t="s">
        <v>259</v>
      </c>
      <c r="H66" s="10" t="s">
        <v>3</v>
      </c>
      <c r="I66" s="10" t="s">
        <v>3</v>
      </c>
      <c r="J66" s="8"/>
      <c r="K66" s="8" t="s">
        <v>265</v>
      </c>
      <c r="L66" s="3" t="s">
        <v>3</v>
      </c>
    </row>
    <row r="67" spans="1:12" ht="39.75" customHeight="1" x14ac:dyDescent="0.25">
      <c r="A67" s="2" t="s">
        <v>165</v>
      </c>
      <c r="B67" s="8" t="s">
        <v>166</v>
      </c>
      <c r="C67" s="8" t="s">
        <v>167</v>
      </c>
      <c r="D67" s="8" t="s">
        <v>168</v>
      </c>
      <c r="E67" s="6" t="s">
        <v>73</v>
      </c>
      <c r="F67" s="8">
        <v>1</v>
      </c>
      <c r="G67" s="9" t="s">
        <v>259</v>
      </c>
      <c r="H67" s="10" t="s">
        <v>3</v>
      </c>
      <c r="I67" s="10" t="s">
        <v>3</v>
      </c>
      <c r="J67" s="8"/>
      <c r="K67" s="8" t="s">
        <v>265</v>
      </c>
      <c r="L67" s="3" t="s">
        <v>3</v>
      </c>
    </row>
    <row r="68" spans="1:12" ht="39.75" customHeight="1" x14ac:dyDescent="0.25">
      <c r="A68" s="2" t="s">
        <v>169</v>
      </c>
      <c r="B68" s="8" t="s">
        <v>170</v>
      </c>
      <c r="C68" s="8" t="s">
        <v>167</v>
      </c>
      <c r="D68" s="8" t="s">
        <v>171</v>
      </c>
      <c r="E68" s="6" t="s">
        <v>172</v>
      </c>
      <c r="F68" s="8">
        <v>1</v>
      </c>
      <c r="G68" s="9" t="s">
        <v>260</v>
      </c>
      <c r="H68" s="10" t="s">
        <v>3</v>
      </c>
      <c r="I68" s="10" t="s">
        <v>3</v>
      </c>
      <c r="J68" s="8"/>
      <c r="K68" s="8" t="s">
        <v>265</v>
      </c>
      <c r="L68" s="3" t="s">
        <v>3</v>
      </c>
    </row>
    <row r="69" spans="1:12" ht="39.75" customHeight="1" x14ac:dyDescent="0.25">
      <c r="A69" s="2" t="s">
        <v>173</v>
      </c>
      <c r="B69" s="8" t="s">
        <v>174</v>
      </c>
      <c r="C69" s="8" t="s">
        <v>175</v>
      </c>
      <c r="D69" s="8" t="s">
        <v>176</v>
      </c>
      <c r="E69" s="6" t="s">
        <v>55</v>
      </c>
      <c r="F69" s="8">
        <v>1</v>
      </c>
      <c r="G69" s="9" t="s">
        <v>260</v>
      </c>
      <c r="H69" s="10" t="s">
        <v>3</v>
      </c>
      <c r="I69" s="10" t="s">
        <v>3</v>
      </c>
      <c r="J69" s="8"/>
      <c r="K69" s="8" t="s">
        <v>265</v>
      </c>
      <c r="L69" s="3" t="s">
        <v>3</v>
      </c>
    </row>
    <row r="70" spans="1:12" ht="39.75" customHeight="1" x14ac:dyDescent="0.25">
      <c r="A70" s="2" t="s">
        <v>177</v>
      </c>
      <c r="B70" s="8" t="s">
        <v>178</v>
      </c>
      <c r="C70" s="8" t="s">
        <v>175</v>
      </c>
      <c r="D70" s="8" t="s">
        <v>179</v>
      </c>
      <c r="E70" s="6" t="s">
        <v>49</v>
      </c>
      <c r="F70" s="8">
        <v>1</v>
      </c>
      <c r="G70" s="9" t="s">
        <v>260</v>
      </c>
      <c r="H70" s="10" t="s">
        <v>3</v>
      </c>
      <c r="I70" s="10" t="s">
        <v>3</v>
      </c>
      <c r="J70" s="8"/>
      <c r="K70" s="8" t="s">
        <v>265</v>
      </c>
      <c r="L70" s="3" t="s">
        <v>3</v>
      </c>
    </row>
    <row r="71" spans="1:12" ht="39.75" customHeight="1" x14ac:dyDescent="0.25">
      <c r="A71" s="2" t="s">
        <v>180</v>
      </c>
      <c r="B71" s="8" t="s">
        <v>3</v>
      </c>
      <c r="C71" s="8" t="s">
        <v>175</v>
      </c>
      <c r="D71" s="8" t="s">
        <v>179</v>
      </c>
      <c r="E71" s="6" t="s">
        <v>33</v>
      </c>
      <c r="F71" s="8">
        <v>3</v>
      </c>
      <c r="G71" s="9" t="s">
        <v>260</v>
      </c>
      <c r="H71" s="10" t="s">
        <v>3</v>
      </c>
      <c r="I71" s="10" t="s">
        <v>3</v>
      </c>
      <c r="J71" s="8"/>
      <c r="K71" s="8" t="s">
        <v>265</v>
      </c>
      <c r="L71" s="3" t="s">
        <v>3</v>
      </c>
    </row>
    <row r="72" spans="1:12" ht="39.75" customHeight="1" x14ac:dyDescent="0.25">
      <c r="A72" s="2" t="s">
        <v>181</v>
      </c>
      <c r="B72" s="8" t="s">
        <v>182</v>
      </c>
      <c r="C72" s="8" t="s">
        <v>183</v>
      </c>
      <c r="D72" s="8" t="s">
        <v>184</v>
      </c>
      <c r="E72" s="6" t="s">
        <v>24</v>
      </c>
      <c r="F72" s="8">
        <v>1</v>
      </c>
      <c r="G72" s="9"/>
      <c r="H72" s="10" t="s">
        <v>3</v>
      </c>
      <c r="I72" s="10" t="s">
        <v>3</v>
      </c>
      <c r="J72" s="8"/>
      <c r="K72" s="8" t="s">
        <v>98</v>
      </c>
      <c r="L72" s="3" t="s">
        <v>3</v>
      </c>
    </row>
    <row r="73" spans="1:12" ht="39.75" customHeight="1" x14ac:dyDescent="0.25">
      <c r="A73" s="2" t="s">
        <v>185</v>
      </c>
      <c r="B73" s="8" t="s">
        <v>3</v>
      </c>
      <c r="C73" s="8" t="s">
        <v>183</v>
      </c>
      <c r="D73" s="8" t="s">
        <v>184</v>
      </c>
      <c r="E73" s="6" t="s">
        <v>20</v>
      </c>
      <c r="F73" s="8">
        <v>3</v>
      </c>
      <c r="G73" s="9"/>
      <c r="H73" s="10" t="s">
        <v>3</v>
      </c>
      <c r="I73" s="10" t="s">
        <v>3</v>
      </c>
      <c r="J73" s="8"/>
      <c r="K73" s="8" t="s">
        <v>98</v>
      </c>
      <c r="L73" s="3" t="s">
        <v>3</v>
      </c>
    </row>
    <row r="74" spans="1:12" ht="39.75" customHeight="1" x14ac:dyDescent="0.25">
      <c r="A74" s="2" t="s">
        <v>186</v>
      </c>
      <c r="B74" s="8" t="s">
        <v>187</v>
      </c>
      <c r="C74" s="8" t="s">
        <v>183</v>
      </c>
      <c r="D74" s="8" t="s">
        <v>188</v>
      </c>
      <c r="E74" s="6" t="s">
        <v>49</v>
      </c>
      <c r="F74" s="8">
        <v>1</v>
      </c>
      <c r="G74" s="9" t="s">
        <v>253</v>
      </c>
      <c r="H74" s="10" t="s">
        <v>3</v>
      </c>
      <c r="I74" s="10" t="s">
        <v>3</v>
      </c>
      <c r="J74" s="8"/>
      <c r="K74" s="8" t="s">
        <v>265</v>
      </c>
      <c r="L74" s="3" t="s">
        <v>3</v>
      </c>
    </row>
    <row r="75" spans="1:12" ht="39.75" customHeight="1" x14ac:dyDescent="0.25">
      <c r="A75" s="2" t="s">
        <v>189</v>
      </c>
      <c r="B75" s="8" t="s">
        <v>3</v>
      </c>
      <c r="C75" s="8" t="s">
        <v>183</v>
      </c>
      <c r="D75" s="8" t="s">
        <v>188</v>
      </c>
      <c r="E75" s="6" t="s">
        <v>33</v>
      </c>
      <c r="F75" s="8">
        <v>3</v>
      </c>
      <c r="G75" s="9" t="s">
        <v>253</v>
      </c>
      <c r="H75" s="10" t="s">
        <v>3</v>
      </c>
      <c r="I75" s="10" t="s">
        <v>3</v>
      </c>
      <c r="J75" s="8"/>
      <c r="K75" s="8" t="s">
        <v>265</v>
      </c>
      <c r="L75" s="3" t="s">
        <v>3</v>
      </c>
    </row>
    <row r="76" spans="1:12" ht="39.75" customHeight="1" x14ac:dyDescent="0.25">
      <c r="A76" s="2" t="s">
        <v>190</v>
      </c>
      <c r="B76" s="8" t="s">
        <v>191</v>
      </c>
      <c r="C76" s="8" t="s">
        <v>183</v>
      </c>
      <c r="D76" s="8" t="s">
        <v>192</v>
      </c>
      <c r="E76" s="6" t="s">
        <v>172</v>
      </c>
      <c r="F76" s="8">
        <v>1</v>
      </c>
      <c r="G76" s="9" t="s">
        <v>253</v>
      </c>
      <c r="H76" s="10" t="s">
        <v>3</v>
      </c>
      <c r="I76" s="10" t="s">
        <v>3</v>
      </c>
      <c r="J76" s="8"/>
      <c r="K76" s="8" t="s">
        <v>265</v>
      </c>
      <c r="L76" s="3" t="s">
        <v>3</v>
      </c>
    </row>
    <row r="77" spans="1:12" ht="39.75" customHeight="1" x14ac:dyDescent="0.25">
      <c r="A77" s="2" t="s">
        <v>193</v>
      </c>
      <c r="B77" s="8" t="s">
        <v>194</v>
      </c>
      <c r="C77" s="8" t="s">
        <v>183</v>
      </c>
      <c r="D77" s="8" t="s">
        <v>195</v>
      </c>
      <c r="E77" s="6" t="s">
        <v>172</v>
      </c>
      <c r="F77" s="8">
        <v>1</v>
      </c>
      <c r="G77" s="9" t="s">
        <v>253</v>
      </c>
      <c r="H77" s="10" t="s">
        <v>3</v>
      </c>
      <c r="I77" s="10" t="s">
        <v>3</v>
      </c>
      <c r="J77" s="8"/>
      <c r="K77" s="8" t="s">
        <v>265</v>
      </c>
      <c r="L77" s="3" t="s">
        <v>3</v>
      </c>
    </row>
    <row r="78" spans="1:12" ht="39.75" customHeight="1" x14ac:dyDescent="0.25">
      <c r="A78" s="2" t="s">
        <v>196</v>
      </c>
      <c r="B78" s="8" t="s">
        <v>197</v>
      </c>
      <c r="C78" s="8" t="s">
        <v>198</v>
      </c>
      <c r="D78" s="8" t="s">
        <v>199</v>
      </c>
      <c r="E78" s="6" t="s">
        <v>55</v>
      </c>
      <c r="F78" s="8">
        <v>1</v>
      </c>
      <c r="G78" s="9" t="s">
        <v>260</v>
      </c>
      <c r="H78" s="10" t="s">
        <v>3</v>
      </c>
      <c r="I78" s="10" t="s">
        <v>3</v>
      </c>
      <c r="J78" s="8"/>
      <c r="K78" s="8" t="s">
        <v>265</v>
      </c>
      <c r="L78" s="3" t="s">
        <v>3</v>
      </c>
    </row>
    <row r="79" spans="1:12" ht="39.75" customHeight="1" x14ac:dyDescent="0.25">
      <c r="A79" s="2" t="s">
        <v>200</v>
      </c>
      <c r="B79" s="8" t="s">
        <v>201</v>
      </c>
      <c r="C79" s="8" t="s">
        <v>198</v>
      </c>
      <c r="D79" s="8" t="s">
        <v>202</v>
      </c>
      <c r="E79" s="6" t="s">
        <v>66</v>
      </c>
      <c r="F79" s="8">
        <v>1</v>
      </c>
      <c r="G79" s="9" t="s">
        <v>261</v>
      </c>
      <c r="H79" s="10" t="s">
        <v>3</v>
      </c>
      <c r="I79" s="10" t="s">
        <v>3</v>
      </c>
      <c r="J79" s="8"/>
      <c r="K79" s="8" t="s">
        <v>265</v>
      </c>
      <c r="L79" s="3" t="s">
        <v>3</v>
      </c>
    </row>
    <row r="80" spans="1:12" ht="39.75" customHeight="1" x14ac:dyDescent="0.25">
      <c r="A80" s="2" t="s">
        <v>203</v>
      </c>
      <c r="B80" s="8" t="s">
        <v>204</v>
      </c>
      <c r="C80" s="8" t="s">
        <v>198</v>
      </c>
      <c r="D80" s="8" t="s">
        <v>205</v>
      </c>
      <c r="E80" s="6" t="s">
        <v>55</v>
      </c>
      <c r="F80" s="8">
        <v>1</v>
      </c>
      <c r="G80" s="9" t="s">
        <v>261</v>
      </c>
      <c r="H80" s="10" t="s">
        <v>3</v>
      </c>
      <c r="I80" s="10" t="s">
        <v>3</v>
      </c>
      <c r="J80" s="8"/>
      <c r="K80" s="8" t="s">
        <v>265</v>
      </c>
      <c r="L80" s="3" t="s">
        <v>3</v>
      </c>
    </row>
    <row r="81" spans="1:12" ht="39.75" customHeight="1" x14ac:dyDescent="0.25">
      <c r="A81" s="2" t="s">
        <v>206</v>
      </c>
      <c r="B81" s="8" t="s">
        <v>207</v>
      </c>
      <c r="C81" s="8" t="s">
        <v>198</v>
      </c>
      <c r="D81" s="8" t="s">
        <v>208</v>
      </c>
      <c r="E81" s="6" t="s">
        <v>24</v>
      </c>
      <c r="F81" s="8">
        <v>1</v>
      </c>
      <c r="G81" s="9" t="s">
        <v>261</v>
      </c>
      <c r="H81" s="10" t="s">
        <v>3</v>
      </c>
      <c r="I81" s="10" t="s">
        <v>3</v>
      </c>
      <c r="J81" s="8"/>
      <c r="K81" s="8" t="s">
        <v>265</v>
      </c>
      <c r="L81" s="3" t="s">
        <v>3</v>
      </c>
    </row>
    <row r="82" spans="1:12" ht="39.75" customHeight="1" x14ac:dyDescent="0.25">
      <c r="A82" s="2" t="s">
        <v>209</v>
      </c>
      <c r="B82" s="8" t="s">
        <v>210</v>
      </c>
      <c r="C82" s="8" t="s">
        <v>211</v>
      </c>
      <c r="D82" s="8" t="s">
        <v>212</v>
      </c>
      <c r="E82" s="6" t="s">
        <v>18</v>
      </c>
      <c r="F82" s="8">
        <v>1</v>
      </c>
      <c r="G82" s="9" t="s">
        <v>261</v>
      </c>
      <c r="H82" s="10" t="s">
        <v>3</v>
      </c>
      <c r="I82" s="10" t="s">
        <v>3</v>
      </c>
      <c r="J82" s="8"/>
      <c r="K82" s="8" t="s">
        <v>265</v>
      </c>
      <c r="L82" s="3" t="s">
        <v>3</v>
      </c>
    </row>
    <row r="83" spans="1:12" ht="39.75" customHeight="1" x14ac:dyDescent="0.25">
      <c r="A83" s="2" t="s">
        <v>213</v>
      </c>
      <c r="B83" s="8" t="s">
        <v>3</v>
      </c>
      <c r="C83" s="8" t="s">
        <v>211</v>
      </c>
      <c r="D83" s="8" t="s">
        <v>212</v>
      </c>
      <c r="E83" s="6" t="s">
        <v>20</v>
      </c>
      <c r="F83" s="8">
        <v>3</v>
      </c>
      <c r="G83" s="9" t="s">
        <v>261</v>
      </c>
      <c r="H83" s="10" t="s">
        <v>3</v>
      </c>
      <c r="I83" s="10" t="s">
        <v>3</v>
      </c>
      <c r="J83" s="8"/>
      <c r="K83" s="8" t="s">
        <v>265</v>
      </c>
      <c r="L83" s="3" t="s">
        <v>3</v>
      </c>
    </row>
    <row r="84" spans="1:12" ht="39.75" customHeight="1" x14ac:dyDescent="0.25">
      <c r="A84" s="2" t="s">
        <v>214</v>
      </c>
      <c r="B84" s="8" t="s">
        <v>215</v>
      </c>
      <c r="C84" s="8" t="s">
        <v>211</v>
      </c>
      <c r="D84" s="8" t="s">
        <v>216</v>
      </c>
      <c r="E84" s="6" t="s">
        <v>18</v>
      </c>
      <c r="F84" s="8">
        <v>1</v>
      </c>
      <c r="G84" s="9" t="s">
        <v>262</v>
      </c>
      <c r="H84" s="10" t="s">
        <v>3</v>
      </c>
      <c r="I84" s="10" t="s">
        <v>3</v>
      </c>
      <c r="J84" s="8"/>
      <c r="K84" s="8" t="s">
        <v>265</v>
      </c>
      <c r="L84" s="3" t="s">
        <v>3</v>
      </c>
    </row>
    <row r="85" spans="1:12" ht="39.75" customHeight="1" x14ac:dyDescent="0.25">
      <c r="A85" s="2" t="s">
        <v>217</v>
      </c>
      <c r="B85" s="8" t="s">
        <v>3</v>
      </c>
      <c r="C85" s="8" t="s">
        <v>211</v>
      </c>
      <c r="D85" s="8" t="s">
        <v>216</v>
      </c>
      <c r="E85" s="6" t="s">
        <v>20</v>
      </c>
      <c r="F85" s="8">
        <v>1</v>
      </c>
      <c r="G85" s="9" t="s">
        <v>262</v>
      </c>
      <c r="H85" s="10" t="s">
        <v>3</v>
      </c>
      <c r="I85" s="10" t="s">
        <v>3</v>
      </c>
      <c r="J85" s="8"/>
      <c r="K85" s="8" t="s">
        <v>265</v>
      </c>
      <c r="L85" s="3" t="s">
        <v>3</v>
      </c>
    </row>
    <row r="86" spans="1:12" ht="39.75" customHeight="1" x14ac:dyDescent="0.25">
      <c r="A86" s="2" t="s">
        <v>218</v>
      </c>
      <c r="B86" s="8" t="s">
        <v>3</v>
      </c>
      <c r="C86" s="8" t="s">
        <v>211</v>
      </c>
      <c r="D86" s="8" t="s">
        <v>216</v>
      </c>
      <c r="E86" s="6" t="s">
        <v>33</v>
      </c>
      <c r="F86" s="8">
        <v>2</v>
      </c>
      <c r="G86" s="9" t="s">
        <v>262</v>
      </c>
      <c r="H86" s="10" t="s">
        <v>3</v>
      </c>
      <c r="I86" s="10" t="s">
        <v>3</v>
      </c>
      <c r="J86" s="8"/>
      <c r="K86" s="8" t="s">
        <v>265</v>
      </c>
      <c r="L86" s="3" t="s">
        <v>3</v>
      </c>
    </row>
    <row r="87" spans="1:12" ht="39.75" customHeight="1" x14ac:dyDescent="0.25">
      <c r="A87" s="2" t="s">
        <v>219</v>
      </c>
      <c r="B87" s="8" t="s">
        <v>220</v>
      </c>
      <c r="C87" s="8" t="s">
        <v>211</v>
      </c>
      <c r="D87" s="8" t="s">
        <v>221</v>
      </c>
      <c r="E87" s="6" t="s">
        <v>66</v>
      </c>
      <c r="F87" s="8">
        <v>1</v>
      </c>
      <c r="G87" s="9" t="s">
        <v>262</v>
      </c>
      <c r="H87" s="10" t="s">
        <v>3</v>
      </c>
      <c r="I87" s="10" t="s">
        <v>3</v>
      </c>
      <c r="J87" s="8"/>
      <c r="K87" s="8" t="s">
        <v>265</v>
      </c>
      <c r="L87" s="3" t="s">
        <v>3</v>
      </c>
    </row>
    <row r="88" spans="1:12" ht="39.75" customHeight="1" x14ac:dyDescent="0.25">
      <c r="A88" s="2" t="s">
        <v>222</v>
      </c>
      <c r="B88" s="8" t="s">
        <v>223</v>
      </c>
      <c r="C88" s="8" t="s">
        <v>211</v>
      </c>
      <c r="D88" s="8" t="s">
        <v>224</v>
      </c>
      <c r="E88" s="6" t="s">
        <v>66</v>
      </c>
      <c r="F88" s="8">
        <v>1</v>
      </c>
      <c r="G88" s="9" t="s">
        <v>262</v>
      </c>
      <c r="H88" s="10" t="s">
        <v>3</v>
      </c>
      <c r="I88" s="10" t="s">
        <v>3</v>
      </c>
      <c r="J88" s="8"/>
      <c r="K88" s="8" t="s">
        <v>265</v>
      </c>
      <c r="L88" s="3" t="s">
        <v>3</v>
      </c>
    </row>
    <row r="89" spans="1:12" ht="39.75" customHeight="1" x14ac:dyDescent="0.25">
      <c r="A89" s="2" t="s">
        <v>225</v>
      </c>
      <c r="B89" s="8" t="s">
        <v>226</v>
      </c>
      <c r="C89" s="8" t="s">
        <v>227</v>
      </c>
      <c r="D89" s="8" t="s">
        <v>228</v>
      </c>
      <c r="E89" s="6" t="s">
        <v>18</v>
      </c>
      <c r="F89" s="8">
        <v>1</v>
      </c>
      <c r="G89" s="9" t="s">
        <v>262</v>
      </c>
      <c r="H89" s="10" t="s">
        <v>3</v>
      </c>
      <c r="I89" s="10" t="s">
        <v>3</v>
      </c>
      <c r="J89" s="8"/>
      <c r="K89" s="8" t="s">
        <v>265</v>
      </c>
      <c r="L89" s="3" t="s">
        <v>3</v>
      </c>
    </row>
    <row r="90" spans="1:12" ht="39.75" customHeight="1" x14ac:dyDescent="0.25">
      <c r="A90" s="2" t="s">
        <v>229</v>
      </c>
      <c r="B90" s="8" t="s">
        <v>230</v>
      </c>
      <c r="C90" s="8" t="s">
        <v>227</v>
      </c>
      <c r="D90" s="8" t="s">
        <v>231</v>
      </c>
      <c r="E90" s="6" t="s">
        <v>18</v>
      </c>
      <c r="F90" s="8">
        <v>1</v>
      </c>
      <c r="G90" s="9" t="s">
        <v>263</v>
      </c>
      <c r="H90" s="10" t="s">
        <v>3</v>
      </c>
      <c r="I90" s="10" t="s">
        <v>3</v>
      </c>
      <c r="J90" s="8"/>
      <c r="K90" s="8" t="s">
        <v>265</v>
      </c>
      <c r="L90" s="3" t="s">
        <v>3</v>
      </c>
    </row>
    <row r="91" spans="1:12" ht="39.75" customHeight="1" x14ac:dyDescent="0.25">
      <c r="A91" s="2" t="s">
        <v>232</v>
      </c>
      <c r="B91" s="8" t="s">
        <v>3</v>
      </c>
      <c r="C91" s="8" t="s">
        <v>227</v>
      </c>
      <c r="D91" s="8" t="s">
        <v>231</v>
      </c>
      <c r="E91" s="6" t="s">
        <v>20</v>
      </c>
      <c r="F91" s="8">
        <v>3</v>
      </c>
      <c r="G91" s="9" t="s">
        <v>263</v>
      </c>
      <c r="H91" s="10" t="s">
        <v>3</v>
      </c>
      <c r="I91" s="10" t="s">
        <v>3</v>
      </c>
      <c r="J91" s="8"/>
      <c r="K91" s="8" t="s">
        <v>265</v>
      </c>
      <c r="L91" s="3" t="s">
        <v>3</v>
      </c>
    </row>
    <row r="92" spans="1:12" ht="39.75" customHeight="1" x14ac:dyDescent="0.25">
      <c r="A92" s="2" t="s">
        <v>233</v>
      </c>
      <c r="B92" s="8" t="s">
        <v>234</v>
      </c>
      <c r="C92" s="8" t="s">
        <v>227</v>
      </c>
      <c r="D92" s="8" t="s">
        <v>235</v>
      </c>
      <c r="E92" s="6" t="s">
        <v>66</v>
      </c>
      <c r="F92" s="8">
        <v>1</v>
      </c>
      <c r="G92" s="9" t="s">
        <v>263</v>
      </c>
      <c r="H92" s="10" t="s">
        <v>3</v>
      </c>
      <c r="I92" s="10" t="s">
        <v>3</v>
      </c>
      <c r="J92" s="8"/>
      <c r="K92" s="8" t="s">
        <v>265</v>
      </c>
      <c r="L92" s="3" t="s">
        <v>3</v>
      </c>
    </row>
    <row r="93" spans="1:12" ht="39.75" customHeight="1" x14ac:dyDescent="0.25">
      <c r="A93" s="2" t="s">
        <v>236</v>
      </c>
      <c r="B93" s="8" t="s">
        <v>237</v>
      </c>
      <c r="C93" s="8" t="s">
        <v>227</v>
      </c>
      <c r="D93" s="8" t="s">
        <v>238</v>
      </c>
      <c r="E93" s="6" t="s">
        <v>66</v>
      </c>
      <c r="F93" s="8">
        <v>1</v>
      </c>
      <c r="G93" s="9" t="s">
        <v>263</v>
      </c>
      <c r="H93" s="10" t="s">
        <v>3</v>
      </c>
      <c r="I93" s="10" t="s">
        <v>3</v>
      </c>
      <c r="J93" s="8"/>
      <c r="K93" s="8" t="s">
        <v>265</v>
      </c>
      <c r="L93" s="3" t="s">
        <v>3</v>
      </c>
    </row>
    <row r="94" spans="1:12" ht="39.75" customHeight="1" x14ac:dyDescent="0.25">
      <c r="A94" s="2" t="s">
        <v>239</v>
      </c>
      <c r="B94" s="8" t="s">
        <v>3</v>
      </c>
      <c r="C94" s="8" t="s">
        <v>227</v>
      </c>
      <c r="D94" s="8" t="s">
        <v>238</v>
      </c>
      <c r="E94" s="6" t="s">
        <v>33</v>
      </c>
      <c r="F94" s="8">
        <v>3</v>
      </c>
      <c r="G94" s="9" t="s">
        <v>263</v>
      </c>
      <c r="H94" s="10" t="s">
        <v>3</v>
      </c>
      <c r="I94" s="10" t="s">
        <v>3</v>
      </c>
      <c r="J94" s="8"/>
      <c r="K94" s="8" t="s">
        <v>265</v>
      </c>
      <c r="L94" s="3" t="s">
        <v>3</v>
      </c>
    </row>
    <row r="95" spans="1:12" ht="39.75" customHeight="1" x14ac:dyDescent="0.25">
      <c r="A95" s="2" t="s">
        <v>240</v>
      </c>
      <c r="B95" s="8" t="s">
        <v>241</v>
      </c>
      <c r="C95" s="8" t="s">
        <v>242</v>
      </c>
      <c r="D95" s="8" t="s">
        <v>243</v>
      </c>
      <c r="E95" s="6" t="s">
        <v>73</v>
      </c>
      <c r="F95" s="8">
        <v>1</v>
      </c>
      <c r="G95" s="9" t="s">
        <v>263</v>
      </c>
      <c r="H95" s="10" t="s">
        <v>3</v>
      </c>
      <c r="I95" s="10" t="s">
        <v>3</v>
      </c>
      <c r="J95" s="8"/>
      <c r="K95" s="8" t="s">
        <v>265</v>
      </c>
      <c r="L95" s="3" t="s">
        <v>3</v>
      </c>
    </row>
    <row r="96" spans="1:12" ht="39.75" customHeight="1" x14ac:dyDescent="0.25">
      <c r="A96" s="2" t="s">
        <v>244</v>
      </c>
      <c r="B96" s="8" t="s">
        <v>3</v>
      </c>
      <c r="C96" s="8" t="s">
        <v>242</v>
      </c>
      <c r="D96" s="8" t="s">
        <v>243</v>
      </c>
      <c r="E96" s="6" t="s">
        <v>33</v>
      </c>
      <c r="F96" s="8">
        <v>3</v>
      </c>
      <c r="G96" s="9" t="s">
        <v>263</v>
      </c>
      <c r="H96" s="10" t="s">
        <v>3</v>
      </c>
      <c r="I96" s="10" t="s">
        <v>3</v>
      </c>
      <c r="J96" s="8"/>
      <c r="K96" s="8" t="s">
        <v>265</v>
      </c>
      <c r="L96" s="3" t="s">
        <v>3</v>
      </c>
    </row>
    <row r="97" spans="1:12" ht="39.75" customHeight="1" x14ac:dyDescent="0.25">
      <c r="A97" s="2" t="s">
        <v>245</v>
      </c>
      <c r="B97" s="8" t="s">
        <v>246</v>
      </c>
      <c r="C97" s="8" t="s">
        <v>242</v>
      </c>
      <c r="D97" s="8" t="s">
        <v>247</v>
      </c>
      <c r="E97" s="6" t="s">
        <v>18</v>
      </c>
      <c r="F97" s="8">
        <v>1</v>
      </c>
      <c r="G97" s="9" t="s">
        <v>263</v>
      </c>
      <c r="H97" s="10" t="s">
        <v>3</v>
      </c>
      <c r="I97" s="10" t="s">
        <v>3</v>
      </c>
      <c r="J97" s="8"/>
      <c r="K97" s="8" t="s">
        <v>265</v>
      </c>
      <c r="L97" s="3" t="s">
        <v>3</v>
      </c>
    </row>
    <row r="98" spans="1:12" ht="39.75" customHeight="1" x14ac:dyDescent="0.25">
      <c r="A98" s="2" t="s">
        <v>248</v>
      </c>
      <c r="B98" s="8" t="s">
        <v>249</v>
      </c>
      <c r="C98" s="8" t="s">
        <v>250</v>
      </c>
      <c r="D98" s="8" t="s">
        <v>251</v>
      </c>
      <c r="E98" s="6" t="s">
        <v>73</v>
      </c>
      <c r="F98" s="8">
        <v>1</v>
      </c>
      <c r="G98" s="9" t="s">
        <v>264</v>
      </c>
      <c r="H98" s="10" t="s">
        <v>3</v>
      </c>
      <c r="I98" s="10" t="s">
        <v>3</v>
      </c>
      <c r="J98" s="8"/>
      <c r="K98" s="8" t="s">
        <v>265</v>
      </c>
      <c r="L98" s="3" t="s">
        <v>3</v>
      </c>
    </row>
    <row r="99" spans="1:12" ht="39.75" customHeight="1" x14ac:dyDescent="0.25">
      <c r="A99" s="2" t="s">
        <v>252</v>
      </c>
      <c r="B99" s="8" t="s">
        <v>3</v>
      </c>
      <c r="C99" s="8" t="s">
        <v>250</v>
      </c>
      <c r="D99" s="8" t="s">
        <v>251</v>
      </c>
      <c r="E99" s="6" t="s">
        <v>20</v>
      </c>
      <c r="F99" s="8">
        <v>3</v>
      </c>
      <c r="G99" s="9" t="s">
        <v>264</v>
      </c>
      <c r="H99" s="10" t="s">
        <v>3</v>
      </c>
      <c r="I99" s="10" t="s">
        <v>3</v>
      </c>
      <c r="J99" s="8"/>
      <c r="K99" s="8" t="s">
        <v>265</v>
      </c>
      <c r="L99" s="3" t="s">
        <v>3</v>
      </c>
    </row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/>
    <row r="111" spans="1:12" ht="15.75" customHeight="1" x14ac:dyDescent="0.25"/>
    <row r="112" spans="1: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</sheetData>
  <autoFilter ref="B8:K8"/>
  <customSheetViews>
    <customSheetView guid="{7997FD49-EFC5-4FC5-B4AB-647DA991FA76}" filter="1" showAutoFilter="1">
      <pageMargins left="0.7" right="0.7" top="0.75" bottom="0.75" header="0.3" footer="0.3"/>
      <autoFilter ref="A14:AB106">
        <filterColumn colId="2">
          <filters>
            <filter val="МЛАДОСТ"/>
          </filters>
        </filterColumn>
      </autoFilter>
      <extLst>
        <ext uri="GoogleSheetsCustomDataVersion1">
          <go:sheetsCustomData xmlns:go="http://customooxmlschemas.google.com/" filterViewId="1800077683"/>
        </ext>
      </extLst>
    </customSheetView>
  </customSheetViews>
  <mergeCells count="7">
    <mergeCell ref="G6:K6"/>
    <mergeCell ref="B6:F6"/>
    <mergeCell ref="B1:K1"/>
    <mergeCell ref="B2:K2"/>
    <mergeCell ref="B3:K3"/>
    <mergeCell ref="B4:K4"/>
    <mergeCell ref="B5:K5"/>
  </mergeCells>
  <dataValidations count="1">
    <dataValidation type="list" allowBlank="1" showInputMessage="1" showErrorMessage="1" prompt="Избор на статус - Трябва да изберете позиция от списъка" sqref="K9:K99">
      <formula1>"1-За монтаж,2-За замяна,3-Ненамерен,4-Отказан,5-Отложен"</formula1>
    </dataValidation>
  </dataValidations>
  <pageMargins left="0.7" right="0.7" top="0.75" bottom="0.75" header="0" footer="0"/>
  <pageSetup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Монтаж_ПГО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Serviz I. Reklamacii</dc:creator>
  <cp:lastModifiedBy>PAleksova</cp:lastModifiedBy>
  <cp:lastPrinted>2022-12-05T12:04:42Z</cp:lastPrinted>
  <dcterms:created xsi:type="dcterms:W3CDTF">2022-11-22T11:46:23Z</dcterms:created>
  <dcterms:modified xsi:type="dcterms:W3CDTF">2022-12-12T11:02:31Z</dcterms:modified>
</cp:coreProperties>
</file>